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正" sheetId="1" r:id="rId1"/>
    <sheet name="副" sheetId="2" r:id="rId2"/>
  </sheets>
  <definedNames>
    <definedName name="_xlnm.Print_Area" localSheetId="0">'正'!$A$1:$I$53</definedName>
    <definedName name="_xlnm.Print_Area" localSheetId="1">'副'!$A$1:$I$53</definedName>
  </definedNames>
  <calcPr fullCalcOnLoad="1"/>
</workbook>
</file>

<file path=xl/sharedStrings.xml><?xml version="1.0" encoding="utf-8"?>
<sst xmlns="http://schemas.openxmlformats.org/spreadsheetml/2006/main" count="70" uniqueCount="38">
  <si>
    <t>（正）</t>
  </si>
  <si>
    <t>チーム名</t>
  </si>
  <si>
    <t>連絡先</t>
  </si>
  <si>
    <t>郵便番号：</t>
  </si>
  <si>
    <t>役職</t>
  </si>
  <si>
    <t>氏名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</si>
  <si>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</si>
  <si>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</si>
  <si>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</si>
  <si>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</si>
  <si>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</si>
  <si>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</si>
  <si>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</si>
  <si>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</si>
  <si>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</si>
  <si>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</si>
  <si>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</si>
  <si>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</si>
  <si>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</si>
  <si>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</si>
  <si>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</si>
  <si>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</si>
  <si>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</si>
  <si>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</si>
  <si>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ポジション
（G・D・F）</t>
  </si>
  <si>
    <t>ポジション
（G・D・F）</t>
  </si>
  <si>
    <t>【副】</t>
  </si>
  <si>
    <t>【正】</t>
  </si>
  <si>
    <t>上記の通り申し込みます。</t>
  </si>
  <si>
    <t>大会名：</t>
  </si>
  <si>
    <t>〔参加申込書〕</t>
  </si>
  <si>
    <t>主管連盟提出用</t>
  </si>
  <si>
    <t>主催連盟提出用</t>
  </si>
  <si>
    <t>　　　　　年　　　月　　　日　</t>
  </si>
  <si>
    <t>役　　員</t>
  </si>
  <si>
    <t>登録ＩＤ
（8桁）</t>
  </si>
  <si>
    <t>登録ＩＤ</t>
  </si>
  <si>
    <t>全日本アイスホッケー選手権（B)　北海道予選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</si>
</sst>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m/d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4"/>
      <name val="HG創英角ｺﾞｼｯｸUB"/>
      <family val="3"/>
    </font>
    <font>
      <b/>
      <sz val="20"/>
      <name val="HG創英角ｺﾞｼｯｸUB"/>
      <family val="3"/>
    </font>
    <font>
      <sz val="20"/>
      <name val="HG創英角ｺﾞｼｯｸUB"/>
      <family val="3"/>
    </font>
    <font>
      <sz val="16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hair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/>
      <bottom style="hair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hair"/>
    </border>
    <border>
      <left style="double"/>
      <right style="thin"/>
      <top style="thick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>
        <color indexed="63"/>
      </left>
      <right style="thin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hair"/>
    </border>
    <border>
      <left style="thin"/>
      <right style="double"/>
      <top style="thick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ck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hair"/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right"/>
      <protection/>
    </xf>
    <xf numFmtId="0" fontId="2" fillId="0" borderId="0" xfId="60" applyFont="1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2" fillId="0" borderId="0" xfId="60" applyFont="1" applyAlignment="1">
      <alignment horizontal="center"/>
      <protection/>
    </xf>
    <xf numFmtId="0" fontId="4" fillId="0" borderId="0" xfId="60" applyFont="1" applyBorder="1" applyAlignment="1">
      <alignment/>
      <protection/>
    </xf>
    <xf numFmtId="0" fontId="4" fillId="0" borderId="10" xfId="60" applyFont="1" applyBorder="1" applyAlignment="1">
      <alignment horizontal="center" vertical="center" shrinkToFit="1"/>
      <protection/>
    </xf>
    <xf numFmtId="0" fontId="5" fillId="0" borderId="11" xfId="60" applyFont="1" applyBorder="1" applyAlignment="1">
      <alignment horizontal="center" vertical="center" wrapText="1" shrinkToFit="1"/>
      <protection/>
    </xf>
    <xf numFmtId="0" fontId="4" fillId="0" borderId="11" xfId="60" applyFont="1" applyBorder="1" applyAlignment="1">
      <alignment horizontal="center" vertical="center" shrinkToFit="1"/>
      <protection/>
    </xf>
    <xf numFmtId="0" fontId="4" fillId="0" borderId="12" xfId="60" applyFont="1" applyBorder="1" applyAlignment="1">
      <alignment horizontal="center" vertical="center" wrapText="1" shrinkToFit="1"/>
      <protection/>
    </xf>
    <xf numFmtId="0" fontId="4" fillId="0" borderId="13" xfId="60" applyFont="1" applyBorder="1" applyAlignment="1">
      <alignment horizontal="center" vertical="center" wrapText="1" shrinkToFit="1"/>
      <protection/>
    </xf>
    <xf numFmtId="0" fontId="4" fillId="0" borderId="14" xfId="60" applyFont="1" applyBorder="1" applyAlignment="1">
      <alignment horizontal="center" vertical="center" shrinkToFit="1"/>
      <protection/>
    </xf>
    <xf numFmtId="0" fontId="3" fillId="0" borderId="15" xfId="60" applyFont="1" applyBorder="1" applyAlignment="1">
      <alignment horizontal="center" vertical="center" shrinkToFit="1"/>
      <protection/>
    </xf>
    <xf numFmtId="0" fontId="0" fillId="0" borderId="15" xfId="60" applyBorder="1" applyAlignment="1">
      <alignment vertical="center" shrinkToFit="1"/>
      <protection/>
    </xf>
    <xf numFmtId="0" fontId="3" fillId="0" borderId="15" xfId="60" applyFont="1" applyBorder="1" applyAlignment="1">
      <alignment horizontal="left" vertical="center" shrinkToFit="1"/>
      <protection/>
    </xf>
    <xf numFmtId="0" fontId="0" fillId="0" borderId="16" xfId="60" applyBorder="1" applyAlignment="1">
      <alignment horizontal="left" vertical="center" shrinkToFit="1"/>
      <protection/>
    </xf>
    <xf numFmtId="0" fontId="4" fillId="0" borderId="17" xfId="60" applyFont="1" applyBorder="1" applyAlignment="1">
      <alignment horizontal="center" vertical="center" shrinkToFit="1"/>
      <protection/>
    </xf>
    <xf numFmtId="0" fontId="3" fillId="0" borderId="18" xfId="60" applyFont="1" applyBorder="1" applyAlignment="1">
      <alignment horizontal="center" vertical="center" shrinkToFit="1"/>
      <protection/>
    </xf>
    <xf numFmtId="0" fontId="0" fillId="0" borderId="18" xfId="60" applyBorder="1" applyAlignment="1">
      <alignment vertical="center" shrinkToFit="1"/>
      <protection/>
    </xf>
    <xf numFmtId="0" fontId="3" fillId="0" borderId="18" xfId="60" applyFont="1" applyBorder="1" applyAlignment="1">
      <alignment horizontal="left" vertical="center" shrinkToFit="1"/>
      <protection/>
    </xf>
    <xf numFmtId="0" fontId="0" fillId="0" borderId="19" xfId="60" applyBorder="1" applyAlignment="1">
      <alignment horizontal="left" vertical="center" shrinkToFit="1"/>
      <protection/>
    </xf>
    <xf numFmtId="0" fontId="0" fillId="0" borderId="0" xfId="60" applyBorder="1">
      <alignment/>
      <protection/>
    </xf>
    <xf numFmtId="0" fontId="0" fillId="0" borderId="0" xfId="60" applyBorder="1" applyAlignment="1">
      <alignment horizontal="left"/>
      <protection/>
    </xf>
    <xf numFmtId="0" fontId="4" fillId="0" borderId="20" xfId="60" applyFont="1" applyBorder="1" applyAlignment="1">
      <alignment horizontal="center" vertical="center" shrinkToFit="1"/>
      <protection/>
    </xf>
    <xf numFmtId="0" fontId="3" fillId="0" borderId="21" xfId="60" applyFont="1" applyBorder="1" applyAlignment="1">
      <alignment horizontal="center" vertical="center" shrinkToFit="1"/>
      <protection/>
    </xf>
    <xf numFmtId="0" fontId="0" fillId="0" borderId="21" xfId="60" applyBorder="1" applyAlignment="1">
      <alignment vertical="center" shrinkToFit="1"/>
      <protection/>
    </xf>
    <xf numFmtId="0" fontId="3" fillId="0" borderId="21" xfId="60" applyFont="1" applyBorder="1" applyAlignment="1">
      <alignment horizontal="left" vertical="center" shrinkToFit="1"/>
      <protection/>
    </xf>
    <xf numFmtId="0" fontId="0" fillId="0" borderId="22" xfId="60" applyBorder="1" applyAlignment="1">
      <alignment horizontal="left" vertical="center" shrinkToFit="1"/>
      <protection/>
    </xf>
    <xf numFmtId="0" fontId="3" fillId="0" borderId="0" xfId="60" applyFont="1">
      <alignment/>
      <protection/>
    </xf>
    <xf numFmtId="0" fontId="3" fillId="0" borderId="23" xfId="60" applyFont="1" applyBorder="1">
      <alignment/>
      <protection/>
    </xf>
    <xf numFmtId="0" fontId="3" fillId="0" borderId="24" xfId="60" applyFont="1" applyBorder="1">
      <alignment/>
      <protection/>
    </xf>
    <xf numFmtId="0" fontId="0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 vertical="center"/>
      <protection/>
    </xf>
    <xf numFmtId="0" fontId="0" fillId="0" borderId="27" xfId="60" applyFont="1" applyBorder="1" applyAlignment="1">
      <alignment horizont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 wrapText="1" shrinkToFit="1"/>
      <protection/>
    </xf>
    <xf numFmtId="0" fontId="3" fillId="0" borderId="24" xfId="60" applyFont="1" applyBorder="1" applyAlignment="1">
      <alignment horizontal="center"/>
      <protection/>
    </xf>
    <xf numFmtId="0" fontId="2" fillId="0" borderId="0" xfId="60" applyFont="1" applyAlignment="1">
      <alignment horizontal="right" vertical="center" shrinkToFit="1"/>
      <protection/>
    </xf>
    <xf numFmtId="0" fontId="3" fillId="0" borderId="0" xfId="60" applyFont="1" applyAlignment="1">
      <alignment/>
      <protection/>
    </xf>
    <xf numFmtId="0" fontId="0" fillId="0" borderId="27" xfId="60" applyFont="1" applyFill="1" applyBorder="1" applyAlignment="1">
      <alignment horizontal="center"/>
      <protection/>
    </xf>
    <xf numFmtId="0" fontId="0" fillId="0" borderId="25" xfId="60" applyFont="1" applyFill="1" applyBorder="1" applyAlignment="1">
      <alignment horizontal="center"/>
      <protection/>
    </xf>
    <xf numFmtId="0" fontId="4" fillId="0" borderId="29" xfId="60" applyFont="1" applyFill="1" applyBorder="1" applyAlignment="1">
      <alignment horizontal="right" vertical="center" shrinkToFit="1"/>
      <protection/>
    </xf>
    <xf numFmtId="0" fontId="4" fillId="0" borderId="30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31" xfId="60" applyFont="1" applyFill="1" applyBorder="1" applyAlignment="1">
      <alignment horizontal="right" vertical="center" shrinkToFit="1"/>
      <protection/>
    </xf>
    <xf numFmtId="0" fontId="4" fillId="0" borderId="32" xfId="60" applyFont="1" applyFill="1" applyBorder="1" applyAlignment="1">
      <alignment horizontal="center" vertical="center" shrinkToFit="1"/>
      <protection/>
    </xf>
    <xf numFmtId="0" fontId="4" fillId="0" borderId="33" xfId="60" applyFont="1" applyFill="1" applyBorder="1" applyAlignment="1">
      <alignment horizontal="left" vertical="center" shrinkToFit="1"/>
      <protection/>
    </xf>
    <xf numFmtId="0" fontId="4" fillId="0" borderId="34" xfId="60" applyFont="1" applyFill="1" applyBorder="1" applyAlignment="1">
      <alignment horizontal="left" vertical="center" shrinkToFit="1"/>
      <protection/>
    </xf>
    <xf numFmtId="0" fontId="4" fillId="0" borderId="35" xfId="60" applyFont="1" applyFill="1" applyBorder="1" applyAlignment="1">
      <alignment horizontal="right" vertical="center" shrinkToFit="1"/>
      <protection/>
    </xf>
    <xf numFmtId="0" fontId="4" fillId="0" borderId="36" xfId="60" applyFont="1" applyFill="1" applyBorder="1" applyAlignment="1">
      <alignment horizontal="center" vertical="center" shrinkToFit="1"/>
      <protection/>
    </xf>
    <xf numFmtId="0" fontId="4" fillId="0" borderId="18" xfId="60" applyFont="1" applyFill="1" applyBorder="1" applyAlignment="1">
      <alignment horizontal="left" vertical="center" shrinkToFit="1"/>
      <protection/>
    </xf>
    <xf numFmtId="0" fontId="4" fillId="0" borderId="19" xfId="60" applyFont="1" applyFill="1" applyBorder="1" applyAlignment="1">
      <alignment horizontal="left" vertical="center" shrinkToFit="1"/>
      <protection/>
    </xf>
    <xf numFmtId="0" fontId="4" fillId="0" borderId="37" xfId="60" applyFont="1" applyFill="1" applyBorder="1" applyAlignment="1">
      <alignment horizontal="right" vertical="center" shrinkToFit="1"/>
      <protection/>
    </xf>
    <xf numFmtId="0" fontId="4" fillId="0" borderId="38" xfId="60" applyFont="1" applyFill="1" applyBorder="1" applyAlignment="1">
      <alignment horizontal="right" vertical="center" shrinkToFit="1"/>
      <protection/>
    </xf>
    <xf numFmtId="0" fontId="4" fillId="0" borderId="39" xfId="60" applyFont="1" applyFill="1" applyBorder="1" applyAlignment="1">
      <alignment horizontal="center" vertical="center" shrinkToFit="1"/>
      <protection/>
    </xf>
    <xf numFmtId="0" fontId="4" fillId="0" borderId="21" xfId="60" applyFont="1" applyFill="1" applyBorder="1" applyAlignment="1">
      <alignment horizontal="left" vertical="center" shrinkToFit="1"/>
      <protection/>
    </xf>
    <xf numFmtId="0" fontId="4" fillId="0" borderId="22" xfId="60" applyFont="1" applyFill="1" applyBorder="1" applyAlignment="1">
      <alignment horizontal="left" vertical="center" shrinkToFit="1"/>
      <protection/>
    </xf>
    <xf numFmtId="0" fontId="0" fillId="0" borderId="0" xfId="60" applyFill="1">
      <alignment/>
      <protection/>
    </xf>
    <xf numFmtId="0" fontId="0" fillId="0" borderId="0" xfId="60" applyFill="1" applyAlignment="1">
      <alignment horizontal="right"/>
      <protection/>
    </xf>
    <xf numFmtId="0" fontId="2" fillId="0" borderId="0" xfId="60" applyFont="1" applyFill="1" applyAlignment="1">
      <alignment horizontal="right"/>
      <protection/>
    </xf>
    <xf numFmtId="0" fontId="3" fillId="0" borderId="0" xfId="60" applyFont="1" applyFill="1" applyAlignment="1">
      <alignment horizontal="right"/>
      <protection/>
    </xf>
    <xf numFmtId="0" fontId="2" fillId="0" borderId="0" xfId="60" applyFont="1" applyFill="1" applyAlignment="1">
      <alignment horizontal="right" vertical="center" shrinkToFit="1"/>
      <protection/>
    </xf>
    <xf numFmtId="0" fontId="2" fillId="0" borderId="0" xfId="60" applyFont="1" applyFill="1" applyAlignment="1">
      <alignment horizontal="center"/>
      <protection/>
    </xf>
    <xf numFmtId="0" fontId="4" fillId="0" borderId="0" xfId="60" applyFont="1" applyFill="1" applyBorder="1" applyAlignment="1">
      <alignment/>
      <protection/>
    </xf>
    <xf numFmtId="0" fontId="4" fillId="0" borderId="10" xfId="60" applyFont="1" applyFill="1" applyBorder="1" applyAlignment="1">
      <alignment horizontal="center" vertical="center" shrinkToFit="1"/>
      <protection/>
    </xf>
    <xf numFmtId="0" fontId="5" fillId="0" borderId="11" xfId="60" applyFont="1" applyFill="1" applyBorder="1" applyAlignment="1">
      <alignment horizontal="center" vertical="center" wrapText="1" shrinkToFit="1"/>
      <protection/>
    </xf>
    <xf numFmtId="0" fontId="4" fillId="0" borderId="11" xfId="60" applyFont="1" applyFill="1" applyBorder="1" applyAlignment="1">
      <alignment horizontal="center" vertical="center" shrinkToFit="1"/>
      <protection/>
    </xf>
    <xf numFmtId="0" fontId="4" fillId="0" borderId="12" xfId="60" applyFont="1" applyFill="1" applyBorder="1" applyAlignment="1">
      <alignment horizontal="center" vertical="center" wrapText="1" shrinkToFit="1"/>
      <protection/>
    </xf>
    <xf numFmtId="0" fontId="4" fillId="0" borderId="11" xfId="60" applyFont="1" applyFill="1" applyBorder="1" applyAlignment="1">
      <alignment horizontal="center" vertical="center" wrapText="1" shrinkToFit="1"/>
      <protection/>
    </xf>
    <xf numFmtId="0" fontId="4" fillId="0" borderId="13" xfId="60" applyFont="1" applyFill="1" applyBorder="1" applyAlignment="1">
      <alignment horizontal="center" vertical="center" wrapText="1" shrinkToFit="1"/>
      <protection/>
    </xf>
    <xf numFmtId="0" fontId="4" fillId="0" borderId="14" xfId="60" applyFont="1" applyFill="1" applyBorder="1" applyAlignment="1">
      <alignment horizontal="center" vertical="center" shrinkToFit="1"/>
      <protection/>
    </xf>
    <xf numFmtId="0" fontId="4" fillId="0" borderId="17" xfId="60" applyFont="1" applyFill="1" applyBorder="1" applyAlignment="1">
      <alignment horizontal="center" vertical="center" shrinkToFit="1"/>
      <protection/>
    </xf>
    <xf numFmtId="0" fontId="0" fillId="0" borderId="0" xfId="60" applyFill="1" applyBorder="1">
      <alignment/>
      <protection/>
    </xf>
    <xf numFmtId="0" fontId="0" fillId="0" borderId="0" xfId="60" applyFill="1" applyBorder="1" applyAlignment="1">
      <alignment horizontal="left"/>
      <protection/>
    </xf>
    <xf numFmtId="0" fontId="4" fillId="0" borderId="20" xfId="60" applyFont="1" applyFill="1" applyBorder="1" applyAlignment="1">
      <alignment horizontal="center" vertical="center" shrinkToFit="1"/>
      <protection/>
    </xf>
    <xf numFmtId="0" fontId="3" fillId="0" borderId="0" xfId="60" applyFont="1" applyFill="1">
      <alignment/>
      <protection/>
    </xf>
    <xf numFmtId="0" fontId="3" fillId="0" borderId="23" xfId="60" applyFont="1" applyFill="1" applyBorder="1">
      <alignment/>
      <protection/>
    </xf>
    <xf numFmtId="0" fontId="3" fillId="0" borderId="24" xfId="60" applyFont="1" applyFill="1" applyBorder="1">
      <alignment/>
      <protection/>
    </xf>
    <xf numFmtId="0" fontId="4" fillId="33" borderId="28" xfId="60" applyFont="1" applyFill="1" applyBorder="1" applyAlignment="1">
      <alignment horizontal="center" vertical="center"/>
      <protection/>
    </xf>
    <xf numFmtId="0" fontId="4" fillId="33" borderId="26" xfId="60" applyFont="1" applyFill="1" applyBorder="1" applyAlignment="1">
      <alignment horizontal="center" vertical="center"/>
      <protection/>
    </xf>
    <xf numFmtId="0" fontId="4" fillId="33" borderId="32" xfId="60" applyFont="1" applyFill="1" applyBorder="1" applyAlignment="1">
      <alignment horizontal="center" vertical="center" shrinkToFit="1"/>
      <protection/>
    </xf>
    <xf numFmtId="0" fontId="4" fillId="33" borderId="33" xfId="60" applyFont="1" applyFill="1" applyBorder="1" applyAlignment="1">
      <alignment horizontal="left" vertical="center" shrinkToFit="1"/>
      <protection/>
    </xf>
    <xf numFmtId="0" fontId="4" fillId="33" borderId="34" xfId="60" applyFont="1" applyFill="1" applyBorder="1" applyAlignment="1">
      <alignment horizontal="left" vertical="center" shrinkToFit="1"/>
      <protection/>
    </xf>
    <xf numFmtId="0" fontId="4" fillId="33" borderId="36" xfId="60" applyFont="1" applyFill="1" applyBorder="1" applyAlignment="1">
      <alignment horizontal="center" vertical="center" shrinkToFit="1"/>
      <protection/>
    </xf>
    <xf numFmtId="0" fontId="4" fillId="33" borderId="18" xfId="60" applyFont="1" applyFill="1" applyBorder="1" applyAlignment="1">
      <alignment horizontal="left" vertical="center" shrinkToFit="1"/>
      <protection/>
    </xf>
    <xf numFmtId="0" fontId="4" fillId="33" borderId="19" xfId="60" applyFont="1" applyFill="1" applyBorder="1" applyAlignment="1">
      <alignment horizontal="left" vertical="center" shrinkToFit="1"/>
      <protection/>
    </xf>
    <xf numFmtId="0" fontId="4" fillId="33" borderId="39" xfId="60" applyFont="1" applyFill="1" applyBorder="1" applyAlignment="1">
      <alignment horizontal="center" vertical="center" shrinkToFit="1"/>
      <protection/>
    </xf>
    <xf numFmtId="0" fontId="4" fillId="33" borderId="21" xfId="60" applyFont="1" applyFill="1" applyBorder="1" applyAlignment="1">
      <alignment horizontal="left" vertical="center" shrinkToFit="1"/>
      <protection/>
    </xf>
    <xf numFmtId="0" fontId="4" fillId="33" borderId="22" xfId="60" applyFont="1" applyFill="1" applyBorder="1" applyAlignment="1">
      <alignment horizontal="left" vertical="center" shrinkToFit="1"/>
      <protection/>
    </xf>
    <xf numFmtId="0" fontId="3" fillId="33" borderId="15" xfId="60" applyFont="1" applyFill="1" applyBorder="1" applyAlignment="1">
      <alignment horizontal="center" vertical="center" shrinkToFit="1"/>
      <protection/>
    </xf>
    <xf numFmtId="0" fontId="0" fillId="33" borderId="15" xfId="60" applyFill="1" applyBorder="1" applyAlignment="1">
      <alignment vertical="center" shrinkToFit="1"/>
      <protection/>
    </xf>
    <xf numFmtId="0" fontId="0" fillId="33" borderId="15" xfId="60" applyFont="1" applyFill="1" applyBorder="1" applyAlignment="1">
      <alignment vertical="center" shrinkToFit="1"/>
      <protection/>
    </xf>
    <xf numFmtId="0" fontId="3" fillId="33" borderId="15" xfId="60" applyFont="1" applyFill="1" applyBorder="1" applyAlignment="1">
      <alignment horizontal="left" vertical="center" shrinkToFit="1"/>
      <protection/>
    </xf>
    <xf numFmtId="0" fontId="0" fillId="33" borderId="16" xfId="60" applyFont="1" applyFill="1" applyBorder="1" applyAlignment="1">
      <alignment horizontal="left" vertical="center" shrinkToFit="1"/>
      <protection/>
    </xf>
    <xf numFmtId="0" fontId="3" fillId="33" borderId="18" xfId="60" applyFont="1" applyFill="1" applyBorder="1" applyAlignment="1">
      <alignment horizontal="center" vertical="center" shrinkToFit="1"/>
      <protection/>
    </xf>
    <xf numFmtId="0" fontId="0" fillId="33" borderId="18" xfId="60" applyFill="1" applyBorder="1" applyAlignment="1">
      <alignment vertical="center" shrinkToFit="1"/>
      <protection/>
    </xf>
    <xf numFmtId="0" fontId="3" fillId="33" borderId="18" xfId="60" applyFont="1" applyFill="1" applyBorder="1" applyAlignment="1">
      <alignment horizontal="left" vertical="center" shrinkToFit="1"/>
      <protection/>
    </xf>
    <xf numFmtId="0" fontId="0" fillId="33" borderId="19" xfId="60" applyFill="1" applyBorder="1" applyAlignment="1">
      <alignment horizontal="left" vertical="center" shrinkToFit="1"/>
      <protection/>
    </xf>
    <xf numFmtId="0" fontId="3" fillId="33" borderId="21" xfId="60" applyFont="1" applyFill="1" applyBorder="1" applyAlignment="1">
      <alignment horizontal="center" vertical="center" shrinkToFit="1"/>
      <protection/>
    </xf>
    <xf numFmtId="0" fontId="0" fillId="33" borderId="21" xfId="60" applyFill="1" applyBorder="1" applyAlignment="1">
      <alignment vertical="center" shrinkToFit="1"/>
      <protection/>
    </xf>
    <xf numFmtId="0" fontId="3" fillId="33" borderId="21" xfId="60" applyFont="1" applyFill="1" applyBorder="1" applyAlignment="1">
      <alignment horizontal="left" vertical="center" shrinkToFit="1"/>
      <protection/>
    </xf>
    <xf numFmtId="0" fontId="0" fillId="33" borderId="22" xfId="60" applyFill="1" applyBorder="1" applyAlignment="1">
      <alignment horizontal="left" vertical="center" shrinkToFit="1"/>
      <protection/>
    </xf>
    <xf numFmtId="0" fontId="3" fillId="33" borderId="24" xfId="60" applyFont="1" applyFill="1" applyBorder="1" applyAlignment="1">
      <alignment horizontal="center"/>
      <protection/>
    </xf>
    <xf numFmtId="177" fontId="3" fillId="33" borderId="21" xfId="60" applyNumberFormat="1" applyFont="1" applyFill="1" applyBorder="1" applyAlignment="1">
      <alignment horizontal="center" vertical="center" shrinkToFit="1"/>
      <protection/>
    </xf>
    <xf numFmtId="177" fontId="3" fillId="33" borderId="18" xfId="60" applyNumberFormat="1" applyFont="1" applyFill="1" applyBorder="1" applyAlignment="1">
      <alignment horizontal="center" vertical="center" shrinkToFit="1"/>
      <protection/>
    </xf>
    <xf numFmtId="177" fontId="3" fillId="33" borderId="15" xfId="60" applyNumberFormat="1" applyFont="1" applyFill="1" applyBorder="1" applyAlignment="1">
      <alignment horizontal="center" vertical="center" shrinkToFit="1"/>
      <protection/>
    </xf>
    <xf numFmtId="0" fontId="6" fillId="0" borderId="0" xfId="60" applyFont="1" applyFill="1" applyAlignment="1">
      <alignment horizontal="center"/>
      <protection/>
    </xf>
    <xf numFmtId="0" fontId="3" fillId="0" borderId="40" xfId="60" applyFont="1" applyFill="1" applyBorder="1" applyAlignment="1">
      <alignment horizontal="center" vertical="center" wrapText="1"/>
      <protection/>
    </xf>
    <xf numFmtId="0" fontId="4" fillId="0" borderId="41" xfId="60" applyFont="1" applyFill="1" applyBorder="1" applyAlignment="1">
      <alignment horizontal="center" vertical="center"/>
      <protection/>
    </xf>
    <xf numFmtId="0" fontId="4" fillId="0" borderId="42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 wrapText="1" shrinkToFit="1"/>
      <protection/>
    </xf>
    <xf numFmtId="0" fontId="4" fillId="0" borderId="43" xfId="60" applyFont="1" applyFill="1" applyBorder="1" applyAlignment="1">
      <alignment horizontal="center" vertical="center" shrinkToFit="1"/>
      <protection/>
    </xf>
    <xf numFmtId="0" fontId="7" fillId="0" borderId="0" xfId="60" applyFont="1" applyFill="1" applyAlignment="1">
      <alignment horizontal="right"/>
      <protection/>
    </xf>
    <xf numFmtId="0" fontId="8" fillId="0" borderId="44" xfId="60" applyFont="1" applyFill="1" applyBorder="1" applyAlignment="1">
      <alignment horizontal="center"/>
      <protection/>
    </xf>
    <xf numFmtId="0" fontId="3" fillId="0" borderId="45" xfId="60" applyFont="1" applyFill="1" applyBorder="1" applyAlignment="1">
      <alignment horizontal="center" vertical="center"/>
      <protection/>
    </xf>
    <xf numFmtId="0" fontId="3" fillId="0" borderId="46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47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48" xfId="60" applyFont="1" applyFill="1" applyBorder="1" applyAlignment="1">
      <alignment horizontal="center" vertical="center"/>
      <protection/>
    </xf>
    <xf numFmtId="0" fontId="0" fillId="33" borderId="29" xfId="60" applyFont="1" applyFill="1" applyBorder="1" applyAlignment="1">
      <alignment horizontal="left" vertical="center" shrinkToFit="1"/>
      <protection/>
    </xf>
    <xf numFmtId="0" fontId="0" fillId="33" borderId="49" xfId="60" applyFill="1" applyBorder="1" applyAlignment="1">
      <alignment horizontal="left" vertical="center" shrinkToFit="1"/>
      <protection/>
    </xf>
    <xf numFmtId="0" fontId="0" fillId="33" borderId="31" xfId="60" applyFont="1" applyFill="1" applyBorder="1" applyAlignment="1">
      <alignment vertical="center" shrinkToFit="1"/>
      <protection/>
    </xf>
    <xf numFmtId="0" fontId="0" fillId="33" borderId="50" xfId="60" applyFill="1" applyBorder="1" applyAlignment="1">
      <alignment vertical="center" shrinkToFit="1"/>
      <protection/>
    </xf>
    <xf numFmtId="0" fontId="0" fillId="33" borderId="37" xfId="60" applyFill="1" applyBorder="1" applyAlignment="1">
      <alignment horizontal="center" shrinkToFit="1"/>
      <protection/>
    </xf>
    <xf numFmtId="0" fontId="0" fillId="33" borderId="51" xfId="60" applyFill="1" applyBorder="1" applyAlignment="1">
      <alignment horizontal="center" shrinkToFit="1"/>
      <protection/>
    </xf>
    <xf numFmtId="0" fontId="0" fillId="33" borderId="37" xfId="60" applyFill="1" applyBorder="1" applyAlignment="1">
      <alignment horizontal="left" vertical="center" shrinkToFit="1"/>
      <protection/>
    </xf>
    <xf numFmtId="0" fontId="0" fillId="33" borderId="51" xfId="60" applyFill="1" applyBorder="1" applyAlignment="1">
      <alignment horizontal="left" vertical="center" shrinkToFit="1"/>
      <protection/>
    </xf>
    <xf numFmtId="0" fontId="0" fillId="33" borderId="37" xfId="60" applyFont="1" applyFill="1" applyBorder="1" applyAlignment="1">
      <alignment horizontal="center" shrinkToFit="1"/>
      <protection/>
    </xf>
    <xf numFmtId="0" fontId="0" fillId="33" borderId="52" xfId="60" applyFill="1" applyBorder="1" applyAlignment="1">
      <alignment vertical="center" shrinkToFit="1"/>
      <protection/>
    </xf>
    <xf numFmtId="0" fontId="0" fillId="33" borderId="53" xfId="60" applyFill="1" applyBorder="1" applyAlignment="1">
      <alignment vertical="center" shrinkToFit="1"/>
      <protection/>
    </xf>
    <xf numFmtId="0" fontId="3" fillId="33" borderId="24" xfId="60" applyFont="1" applyFill="1" applyBorder="1" applyAlignment="1">
      <alignment horizontal="center"/>
      <protection/>
    </xf>
    <xf numFmtId="0" fontId="3" fillId="33" borderId="23" xfId="60" applyFont="1" applyFill="1" applyBorder="1" applyAlignment="1">
      <alignment horizontal="center"/>
      <protection/>
    </xf>
    <xf numFmtId="0" fontId="3" fillId="0" borderId="54" xfId="60" applyFont="1" applyFill="1" applyBorder="1" applyAlignment="1">
      <alignment horizontal="center"/>
      <protection/>
    </xf>
    <xf numFmtId="0" fontId="4" fillId="0" borderId="40" xfId="60" applyFont="1" applyFill="1" applyBorder="1" applyAlignment="1">
      <alignment horizontal="center" vertical="center"/>
      <protection/>
    </xf>
    <xf numFmtId="0" fontId="4" fillId="0" borderId="55" xfId="60" applyFont="1" applyFill="1" applyBorder="1" applyAlignment="1">
      <alignment horizontal="center" vertical="center"/>
      <protection/>
    </xf>
    <xf numFmtId="0" fontId="4" fillId="0" borderId="56" xfId="60" applyFont="1" applyFill="1" applyBorder="1" applyAlignment="1">
      <alignment horizontal="center" vertical="center"/>
      <protection/>
    </xf>
    <xf numFmtId="0" fontId="9" fillId="33" borderId="57" xfId="60" applyFont="1" applyFill="1" applyBorder="1" applyAlignment="1">
      <alignment horizontal="center" vertical="center"/>
      <protection/>
    </xf>
    <xf numFmtId="0" fontId="9" fillId="33" borderId="54" xfId="60" applyFont="1" applyFill="1" applyBorder="1" applyAlignment="1">
      <alignment horizontal="center" vertical="center"/>
      <protection/>
    </xf>
    <xf numFmtId="0" fontId="9" fillId="33" borderId="58" xfId="60" applyFont="1" applyFill="1" applyBorder="1" applyAlignment="1">
      <alignment horizontal="center" vertical="center"/>
      <protection/>
    </xf>
    <xf numFmtId="0" fontId="9" fillId="33" borderId="59" xfId="60" applyFont="1" applyFill="1" applyBorder="1" applyAlignment="1">
      <alignment horizontal="center" vertical="center"/>
      <protection/>
    </xf>
    <xf numFmtId="0" fontId="9" fillId="33" borderId="44" xfId="60" applyFont="1" applyFill="1" applyBorder="1" applyAlignment="1">
      <alignment horizontal="center" vertical="center"/>
      <protection/>
    </xf>
    <xf numFmtId="0" fontId="9" fillId="33" borderId="60" xfId="60" applyFont="1" applyFill="1" applyBorder="1" applyAlignment="1">
      <alignment horizontal="center" vertical="center"/>
      <protection/>
    </xf>
    <xf numFmtId="0" fontId="4" fillId="0" borderId="40" xfId="60" applyFont="1" applyFill="1" applyBorder="1" applyAlignment="1">
      <alignment horizontal="center" vertical="center" wrapText="1"/>
      <protection/>
    </xf>
    <xf numFmtId="0" fontId="4" fillId="0" borderId="42" xfId="60" applyFont="1" applyFill="1" applyBorder="1" applyAlignment="1">
      <alignment horizontal="center" vertical="center" wrapText="1"/>
      <protection/>
    </xf>
    <xf numFmtId="0" fontId="0" fillId="33" borderId="38" xfId="60" applyFill="1" applyBorder="1" applyAlignment="1">
      <alignment horizontal="left" vertical="center" shrinkToFit="1"/>
      <protection/>
    </xf>
    <xf numFmtId="0" fontId="0" fillId="33" borderId="61" xfId="60" applyFill="1" applyBorder="1" applyAlignment="1">
      <alignment horizontal="left" vertical="center" shrinkToFit="1"/>
      <protection/>
    </xf>
    <xf numFmtId="0" fontId="0" fillId="0" borderId="37" xfId="60" applyFill="1" applyBorder="1" applyAlignment="1">
      <alignment horizontal="center" shrinkToFit="1"/>
      <protection/>
    </xf>
    <xf numFmtId="0" fontId="0" fillId="0" borderId="51" xfId="60" applyFill="1" applyBorder="1" applyAlignment="1">
      <alignment horizontal="center" shrinkToFit="1"/>
      <protection/>
    </xf>
    <xf numFmtId="0" fontId="7" fillId="0" borderId="0" xfId="60" applyFont="1" applyAlignment="1">
      <alignment horizontal="right"/>
      <protection/>
    </xf>
    <xf numFmtId="0" fontId="8" fillId="0" borderId="44" xfId="60" applyFont="1" applyBorder="1" applyAlignment="1">
      <alignment horizontal="center"/>
      <protection/>
    </xf>
    <xf numFmtId="177" fontId="3" fillId="0" borderId="18" xfId="60" applyNumberFormat="1" applyFont="1" applyFill="1" applyBorder="1" applyAlignment="1">
      <alignment horizontal="center" vertical="center" shrinkToFit="1"/>
      <protection/>
    </xf>
    <xf numFmtId="0" fontId="4" fillId="0" borderId="40" xfId="60" applyFont="1" applyBorder="1" applyAlignment="1">
      <alignment horizontal="center" vertical="center"/>
      <protection/>
    </xf>
    <xf numFmtId="0" fontId="4" fillId="0" borderId="55" xfId="60" applyFont="1" applyBorder="1" applyAlignment="1">
      <alignment horizontal="center" vertical="center"/>
      <protection/>
    </xf>
    <xf numFmtId="0" fontId="4" fillId="0" borderId="42" xfId="60" applyFont="1" applyBorder="1" applyAlignment="1">
      <alignment horizontal="center" vertical="center"/>
      <protection/>
    </xf>
    <xf numFmtId="0" fontId="4" fillId="0" borderId="56" xfId="60" applyFont="1" applyBorder="1" applyAlignment="1">
      <alignment horizontal="center" vertical="center"/>
      <protection/>
    </xf>
    <xf numFmtId="0" fontId="9" fillId="0" borderId="57" xfId="60" applyFont="1" applyBorder="1" applyAlignment="1">
      <alignment horizontal="center" vertical="center"/>
      <protection/>
    </xf>
    <xf numFmtId="0" fontId="9" fillId="0" borderId="54" xfId="60" applyFont="1" applyBorder="1" applyAlignment="1">
      <alignment horizontal="center" vertical="center"/>
      <protection/>
    </xf>
    <xf numFmtId="0" fontId="9" fillId="0" borderId="58" xfId="60" applyFont="1" applyBorder="1" applyAlignment="1">
      <alignment horizontal="center" vertical="center"/>
      <protection/>
    </xf>
    <xf numFmtId="0" fontId="9" fillId="0" borderId="59" xfId="60" applyFont="1" applyBorder="1" applyAlignment="1">
      <alignment horizontal="center" vertical="center"/>
      <protection/>
    </xf>
    <xf numFmtId="0" fontId="9" fillId="0" borderId="44" xfId="60" applyFont="1" applyBorder="1" applyAlignment="1">
      <alignment horizontal="center" vertical="center"/>
      <protection/>
    </xf>
    <xf numFmtId="0" fontId="9" fillId="0" borderId="60" xfId="60" applyFont="1" applyBorder="1" applyAlignment="1">
      <alignment horizontal="center" vertical="center"/>
      <protection/>
    </xf>
    <xf numFmtId="0" fontId="4" fillId="0" borderId="40" xfId="60" applyFont="1" applyBorder="1" applyAlignment="1">
      <alignment horizontal="center" vertical="center" wrapText="1"/>
      <protection/>
    </xf>
    <xf numFmtId="0" fontId="4" fillId="0" borderId="42" xfId="60" applyFont="1" applyBorder="1" applyAlignment="1">
      <alignment horizontal="center" vertical="center" wrapText="1"/>
      <protection/>
    </xf>
    <xf numFmtId="0" fontId="0" fillId="0" borderId="38" xfId="60" applyFill="1" applyBorder="1" applyAlignment="1">
      <alignment horizontal="center" shrinkToFit="1"/>
      <protection/>
    </xf>
    <xf numFmtId="0" fontId="0" fillId="0" borderId="61" xfId="60" applyFill="1" applyBorder="1" applyAlignment="1">
      <alignment horizontal="center" shrinkToFit="1"/>
      <protection/>
    </xf>
    <xf numFmtId="0" fontId="6" fillId="0" borderId="0" xfId="60" applyFont="1" applyAlignment="1">
      <alignment horizontal="center"/>
      <protection/>
    </xf>
    <xf numFmtId="0" fontId="4" fillId="0" borderId="12" xfId="60" applyFont="1" applyBorder="1" applyAlignment="1">
      <alignment horizontal="center" vertical="center" wrapText="1" shrinkToFit="1"/>
      <protection/>
    </xf>
    <xf numFmtId="0" fontId="4" fillId="0" borderId="43" xfId="60" applyFont="1" applyBorder="1" applyAlignment="1">
      <alignment horizontal="center" vertical="center" shrinkToFit="1"/>
      <protection/>
    </xf>
    <xf numFmtId="0" fontId="0" fillId="0" borderId="29" xfId="60" applyFill="1" applyBorder="1" applyAlignment="1">
      <alignment horizontal="left" vertical="center" shrinkToFit="1"/>
      <protection/>
    </xf>
    <xf numFmtId="0" fontId="0" fillId="0" borderId="49" xfId="60" applyFill="1" applyBorder="1" applyAlignment="1">
      <alignment horizontal="left" vertical="center" shrinkToFit="1"/>
      <protection/>
    </xf>
    <xf numFmtId="0" fontId="0" fillId="0" borderId="31" xfId="60" applyFont="1" applyFill="1" applyBorder="1" applyAlignment="1">
      <alignment horizontal="left" vertical="center" shrinkToFit="1"/>
      <protection/>
    </xf>
    <xf numFmtId="0" fontId="0" fillId="0" borderId="50" xfId="60" applyFill="1" applyBorder="1" applyAlignment="1">
      <alignment horizontal="left" vertical="center" shrinkToFit="1"/>
      <protection/>
    </xf>
    <xf numFmtId="0" fontId="0" fillId="0" borderId="52" xfId="60" applyFill="1" applyBorder="1" applyAlignment="1">
      <alignment horizontal="left" vertical="center" shrinkToFit="1"/>
      <protection/>
    </xf>
    <xf numFmtId="0" fontId="0" fillId="0" borderId="53" xfId="60" applyFill="1" applyBorder="1" applyAlignment="1">
      <alignment horizontal="left" vertical="center" shrinkToFit="1"/>
      <protection/>
    </xf>
    <xf numFmtId="177" fontId="3" fillId="0" borderId="15" xfId="60" applyNumberFormat="1" applyFont="1" applyFill="1" applyBorder="1" applyAlignment="1">
      <alignment horizontal="center" vertical="center" shrinkToFit="1"/>
      <protection/>
    </xf>
    <xf numFmtId="0" fontId="3" fillId="0" borderId="24" xfId="60" applyFont="1" applyBorder="1" applyAlignment="1">
      <alignment horizontal="center"/>
      <protection/>
    </xf>
    <xf numFmtId="0" fontId="3" fillId="0" borderId="54" xfId="60" applyFont="1" applyBorder="1" applyAlignment="1">
      <alignment horizontal="center"/>
      <protection/>
    </xf>
    <xf numFmtId="177" fontId="3" fillId="0" borderId="21" xfId="60" applyNumberFormat="1" applyFont="1" applyFill="1" applyBorder="1" applyAlignment="1">
      <alignment horizontal="center" vertical="center" shrinkToFit="1"/>
      <protection/>
    </xf>
    <xf numFmtId="0" fontId="3" fillId="0" borderId="23" xfId="60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０４　第７１回全日本参加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="75" zoomScaleNormal="75" zoomScaleSheetLayoutView="75" zoomScalePageLayoutView="0" workbookViewId="0" topLeftCell="A1">
      <selection activeCell="D2" sqref="D2:H2"/>
    </sheetView>
  </sheetViews>
  <sheetFormatPr defaultColWidth="9.00390625" defaultRowHeight="13.5"/>
  <cols>
    <col min="1" max="1" width="7.125" style="59" customWidth="1"/>
    <col min="2" max="2" width="10.625" style="59" customWidth="1"/>
    <col min="3" max="3" width="12.125" style="59" customWidth="1"/>
    <col min="4" max="4" width="26.625" style="59" customWidth="1"/>
    <col min="5" max="5" width="27.25390625" style="59" customWidth="1"/>
    <col min="6" max="6" width="25.875" style="59" customWidth="1"/>
    <col min="7" max="7" width="12.75390625" style="59" customWidth="1"/>
    <col min="8" max="8" width="26.50390625" style="59" customWidth="1"/>
    <col min="9" max="9" width="29.75390625" style="59" customWidth="1"/>
    <col min="10" max="10" width="19.625" style="59" customWidth="1"/>
    <col min="11" max="15" width="8.00390625" style="59" customWidth="1"/>
    <col min="16" max="16384" width="9.00390625" style="59" customWidth="1"/>
  </cols>
  <sheetData>
    <row r="1" spans="7:15" ht="20.25" customHeight="1">
      <c r="G1" s="60"/>
      <c r="H1" s="60"/>
      <c r="I1" s="61" t="s">
        <v>27</v>
      </c>
      <c r="O1" s="62" t="s">
        <v>0</v>
      </c>
    </row>
    <row r="2" spans="2:15" ht="28.5">
      <c r="B2" s="114" t="s">
        <v>29</v>
      </c>
      <c r="C2" s="114"/>
      <c r="D2" s="108" t="s">
        <v>37</v>
      </c>
      <c r="E2" s="108"/>
      <c r="F2" s="108"/>
      <c r="G2" s="108"/>
      <c r="H2" s="108"/>
      <c r="I2" s="63" t="s">
        <v>32</v>
      </c>
      <c r="J2" s="64"/>
      <c r="K2" s="64"/>
      <c r="L2" s="64"/>
      <c r="M2" s="64"/>
      <c r="N2" s="64"/>
      <c r="O2" s="64"/>
    </row>
    <row r="3" spans="1:9" ht="24" customHeight="1" thickBot="1">
      <c r="A3" s="115" t="s">
        <v>30</v>
      </c>
      <c r="B3" s="115"/>
      <c r="C3" s="115"/>
      <c r="D3" s="115"/>
      <c r="E3" s="115"/>
      <c r="F3" s="115"/>
      <c r="G3" s="115"/>
      <c r="H3" s="115"/>
      <c r="I3" s="115"/>
    </row>
    <row r="4" spans="1:9" ht="14.25" thickTop="1">
      <c r="A4" s="136" t="s">
        <v>1</v>
      </c>
      <c r="B4" s="137"/>
      <c r="C4" s="139"/>
      <c r="D4" s="140"/>
      <c r="E4" s="140"/>
      <c r="F4" s="141"/>
      <c r="G4" s="145" t="s">
        <v>17</v>
      </c>
      <c r="H4" s="40" t="s">
        <v>19</v>
      </c>
      <c r="I4" s="41" t="s">
        <v>20</v>
      </c>
    </row>
    <row r="5" spans="1:10" ht="36.75" customHeight="1" thickBot="1">
      <c r="A5" s="111"/>
      <c r="B5" s="138"/>
      <c r="C5" s="142"/>
      <c r="D5" s="143"/>
      <c r="E5" s="143"/>
      <c r="F5" s="144"/>
      <c r="G5" s="146"/>
      <c r="H5" s="80"/>
      <c r="I5" s="81"/>
      <c r="J5" s="65"/>
    </row>
    <row r="6" spans="1:9" ht="29.25" customHeight="1" thickBot="1" thickTop="1">
      <c r="A6" s="116" t="s">
        <v>2</v>
      </c>
      <c r="B6" s="117"/>
      <c r="C6" s="42" t="s">
        <v>3</v>
      </c>
      <c r="D6" s="122"/>
      <c r="E6" s="123"/>
      <c r="F6" s="109" t="s">
        <v>34</v>
      </c>
      <c r="G6" s="43" t="s">
        <v>4</v>
      </c>
      <c r="H6" s="44" t="s">
        <v>5</v>
      </c>
      <c r="I6" s="45" t="s">
        <v>36</v>
      </c>
    </row>
    <row r="7" spans="1:9" ht="29.25" customHeight="1" thickTop="1">
      <c r="A7" s="118"/>
      <c r="B7" s="119"/>
      <c r="C7" s="46" t="s">
        <v>6</v>
      </c>
      <c r="D7" s="124"/>
      <c r="E7" s="125"/>
      <c r="F7" s="110"/>
      <c r="G7" s="82"/>
      <c r="H7" s="83"/>
      <c r="I7" s="84"/>
    </row>
    <row r="8" spans="1:9" ht="29.25" customHeight="1">
      <c r="A8" s="118"/>
      <c r="B8" s="119"/>
      <c r="C8" s="50"/>
      <c r="D8" s="131"/>
      <c r="E8" s="132"/>
      <c r="F8" s="110"/>
      <c r="G8" s="85"/>
      <c r="H8" s="86"/>
      <c r="I8" s="87"/>
    </row>
    <row r="9" spans="1:9" ht="29.25" customHeight="1">
      <c r="A9" s="118"/>
      <c r="B9" s="119"/>
      <c r="C9" s="54" t="s">
        <v>7</v>
      </c>
      <c r="D9" s="126"/>
      <c r="E9" s="127"/>
      <c r="F9" s="110"/>
      <c r="G9" s="85"/>
      <c r="H9" s="86"/>
      <c r="I9" s="87"/>
    </row>
    <row r="10" spans="1:9" ht="29.25" customHeight="1">
      <c r="A10" s="118"/>
      <c r="B10" s="119"/>
      <c r="C10" s="54" t="s">
        <v>8</v>
      </c>
      <c r="D10" s="128"/>
      <c r="E10" s="129"/>
      <c r="F10" s="110"/>
      <c r="G10" s="85"/>
      <c r="H10" s="86"/>
      <c r="I10" s="87"/>
    </row>
    <row r="11" spans="1:9" ht="29.25" customHeight="1">
      <c r="A11" s="118"/>
      <c r="B11" s="119"/>
      <c r="C11" s="54" t="s">
        <v>9</v>
      </c>
      <c r="D11" s="130"/>
      <c r="E11" s="127"/>
      <c r="F11" s="110"/>
      <c r="G11" s="85"/>
      <c r="H11" s="86"/>
      <c r="I11" s="87"/>
    </row>
    <row r="12" spans="1:9" ht="29.25" customHeight="1" thickBot="1">
      <c r="A12" s="120"/>
      <c r="B12" s="121"/>
      <c r="C12" s="55" t="s">
        <v>10</v>
      </c>
      <c r="D12" s="147"/>
      <c r="E12" s="148"/>
      <c r="F12" s="111"/>
      <c r="G12" s="88"/>
      <c r="H12" s="89"/>
      <c r="I12" s="90"/>
    </row>
    <row r="13" ht="9" customHeight="1" thickBot="1" thickTop="1"/>
    <row r="14" spans="1:9" ht="51" customHeight="1" thickBot="1" thickTop="1">
      <c r="A14" s="66" t="s">
        <v>18</v>
      </c>
      <c r="B14" s="67" t="s">
        <v>24</v>
      </c>
      <c r="C14" s="68" t="s">
        <v>11</v>
      </c>
      <c r="D14" s="69" t="s">
        <v>23</v>
      </c>
      <c r="E14" s="69" t="s">
        <v>22</v>
      </c>
      <c r="F14" s="112" t="s">
        <v>21</v>
      </c>
      <c r="G14" s="113"/>
      <c r="H14" s="70" t="s">
        <v>35</v>
      </c>
      <c r="I14" s="71" t="s">
        <v>12</v>
      </c>
    </row>
    <row r="15" spans="1:9" ht="30.75" customHeight="1" thickTop="1">
      <c r="A15" s="72">
        <v>1</v>
      </c>
      <c r="B15" s="91"/>
      <c r="C15" s="92"/>
      <c r="D15" s="93"/>
      <c r="E15" s="93"/>
      <c r="F15" s="107"/>
      <c r="G15" s="107"/>
      <c r="H15" s="94"/>
      <c r="I15" s="95"/>
    </row>
    <row r="16" spans="1:9" ht="30.75" customHeight="1">
      <c r="A16" s="73">
        <v>2</v>
      </c>
      <c r="B16" s="96"/>
      <c r="C16" s="97"/>
      <c r="D16" s="97"/>
      <c r="E16" s="97"/>
      <c r="F16" s="106"/>
      <c r="G16" s="106"/>
      <c r="H16" s="98"/>
      <c r="I16" s="99"/>
    </row>
    <row r="17" spans="1:9" ht="30.75" customHeight="1">
      <c r="A17" s="73">
        <v>3</v>
      </c>
      <c r="B17" s="96"/>
      <c r="C17" s="97"/>
      <c r="D17" s="97"/>
      <c r="E17" s="97"/>
      <c r="F17" s="106"/>
      <c r="G17" s="106"/>
      <c r="H17" s="98"/>
      <c r="I17" s="99"/>
    </row>
    <row r="18" spans="1:9" ht="30.75" customHeight="1">
      <c r="A18" s="73">
        <v>4</v>
      </c>
      <c r="B18" s="96"/>
      <c r="C18" s="97"/>
      <c r="D18" s="97"/>
      <c r="E18" s="97"/>
      <c r="F18" s="106"/>
      <c r="G18" s="106"/>
      <c r="H18" s="98"/>
      <c r="I18" s="99"/>
    </row>
    <row r="19" spans="1:9" ht="30.75" customHeight="1">
      <c r="A19" s="73">
        <v>5</v>
      </c>
      <c r="B19" s="96"/>
      <c r="C19" s="97"/>
      <c r="D19" s="97"/>
      <c r="E19" s="97"/>
      <c r="F19" s="106"/>
      <c r="G19" s="106"/>
      <c r="H19" s="98"/>
      <c r="I19" s="99"/>
    </row>
    <row r="20" spans="1:9" ht="30.75" customHeight="1">
      <c r="A20" s="73">
        <v>6</v>
      </c>
      <c r="B20" s="96"/>
      <c r="C20" s="97"/>
      <c r="D20" s="97"/>
      <c r="E20" s="97"/>
      <c r="F20" s="106"/>
      <c r="G20" s="106"/>
      <c r="H20" s="98"/>
      <c r="I20" s="99"/>
    </row>
    <row r="21" spans="1:9" ht="30.75" customHeight="1">
      <c r="A21" s="73">
        <v>7</v>
      </c>
      <c r="B21" s="96"/>
      <c r="C21" s="97"/>
      <c r="D21" s="97"/>
      <c r="E21" s="97"/>
      <c r="F21" s="106"/>
      <c r="G21" s="106"/>
      <c r="H21" s="98"/>
      <c r="I21" s="99"/>
    </row>
    <row r="22" spans="1:9" ht="30.75" customHeight="1">
      <c r="A22" s="73">
        <v>8</v>
      </c>
      <c r="B22" s="96"/>
      <c r="C22" s="97"/>
      <c r="D22" s="97"/>
      <c r="E22" s="97"/>
      <c r="F22" s="106"/>
      <c r="G22" s="106"/>
      <c r="H22" s="98"/>
      <c r="I22" s="99"/>
    </row>
    <row r="23" spans="1:9" ht="30.75" customHeight="1">
      <c r="A23" s="73">
        <v>9</v>
      </c>
      <c r="B23" s="96"/>
      <c r="C23" s="97"/>
      <c r="D23" s="97"/>
      <c r="E23" s="97"/>
      <c r="F23" s="106"/>
      <c r="G23" s="106"/>
      <c r="H23" s="98"/>
      <c r="I23" s="99"/>
    </row>
    <row r="24" spans="1:9" ht="30.75" customHeight="1">
      <c r="A24" s="73">
        <v>10</v>
      </c>
      <c r="B24" s="96"/>
      <c r="C24" s="97"/>
      <c r="D24" s="97"/>
      <c r="E24" s="97"/>
      <c r="F24" s="106"/>
      <c r="G24" s="106"/>
      <c r="H24" s="98"/>
      <c r="I24" s="99"/>
    </row>
    <row r="25" spans="1:9" ht="30.75" customHeight="1">
      <c r="A25" s="73">
        <v>11</v>
      </c>
      <c r="B25" s="96"/>
      <c r="C25" s="97"/>
      <c r="D25" s="97"/>
      <c r="E25" s="97"/>
      <c r="F25" s="106"/>
      <c r="G25" s="106"/>
      <c r="H25" s="98"/>
      <c r="I25" s="99"/>
    </row>
    <row r="26" spans="1:9" ht="30.75" customHeight="1">
      <c r="A26" s="73">
        <v>12</v>
      </c>
      <c r="B26" s="96"/>
      <c r="C26" s="97"/>
      <c r="D26" s="97"/>
      <c r="E26" s="97"/>
      <c r="F26" s="106"/>
      <c r="G26" s="106"/>
      <c r="H26" s="98"/>
      <c r="I26" s="99"/>
    </row>
    <row r="27" spans="1:9" ht="30.75" customHeight="1">
      <c r="A27" s="73">
        <v>13</v>
      </c>
      <c r="B27" s="96"/>
      <c r="C27" s="97"/>
      <c r="D27" s="97"/>
      <c r="E27" s="97"/>
      <c r="F27" s="106"/>
      <c r="G27" s="106"/>
      <c r="H27" s="98"/>
      <c r="I27" s="99"/>
    </row>
    <row r="28" spans="1:9" ht="30.75" customHeight="1">
      <c r="A28" s="73">
        <v>14</v>
      </c>
      <c r="B28" s="96"/>
      <c r="C28" s="97"/>
      <c r="D28" s="97"/>
      <c r="E28" s="97"/>
      <c r="F28" s="106"/>
      <c r="G28" s="106"/>
      <c r="H28" s="98"/>
      <c r="I28" s="99"/>
    </row>
    <row r="29" spans="1:9" ht="30.75" customHeight="1">
      <c r="A29" s="73">
        <v>15</v>
      </c>
      <c r="B29" s="96"/>
      <c r="C29" s="97"/>
      <c r="D29" s="97"/>
      <c r="E29" s="97"/>
      <c r="F29" s="106"/>
      <c r="G29" s="106"/>
      <c r="H29" s="98"/>
      <c r="I29" s="99"/>
    </row>
    <row r="30" spans="1:9" ht="30.75" customHeight="1">
      <c r="A30" s="73">
        <v>16</v>
      </c>
      <c r="B30" s="96"/>
      <c r="C30" s="97"/>
      <c r="D30" s="97"/>
      <c r="E30" s="97"/>
      <c r="F30" s="106"/>
      <c r="G30" s="106"/>
      <c r="H30" s="98"/>
      <c r="I30" s="99"/>
    </row>
    <row r="31" spans="1:9" ht="30.75" customHeight="1">
      <c r="A31" s="73">
        <v>17</v>
      </c>
      <c r="B31" s="96"/>
      <c r="C31" s="97"/>
      <c r="D31" s="97"/>
      <c r="E31" s="97"/>
      <c r="F31" s="106"/>
      <c r="G31" s="106"/>
      <c r="H31" s="98"/>
      <c r="I31" s="99"/>
    </row>
    <row r="32" spans="1:9" ht="30.75" customHeight="1">
      <c r="A32" s="73">
        <v>18</v>
      </c>
      <c r="B32" s="96"/>
      <c r="C32" s="97"/>
      <c r="D32" s="97"/>
      <c r="E32" s="97"/>
      <c r="F32" s="106"/>
      <c r="G32" s="106"/>
      <c r="H32" s="98"/>
      <c r="I32" s="99"/>
    </row>
    <row r="33" spans="1:9" ht="30.75" customHeight="1">
      <c r="A33" s="73">
        <v>19</v>
      </c>
      <c r="B33" s="96"/>
      <c r="C33" s="97"/>
      <c r="D33" s="97"/>
      <c r="E33" s="97"/>
      <c r="F33" s="106"/>
      <c r="G33" s="106"/>
      <c r="H33" s="98"/>
      <c r="I33" s="99"/>
    </row>
    <row r="34" spans="1:9" ht="30.75" customHeight="1">
      <c r="A34" s="73">
        <v>20</v>
      </c>
      <c r="B34" s="96"/>
      <c r="C34" s="97"/>
      <c r="D34" s="97"/>
      <c r="E34" s="97"/>
      <c r="F34" s="106"/>
      <c r="G34" s="106"/>
      <c r="H34" s="98"/>
      <c r="I34" s="99"/>
    </row>
    <row r="35" spans="1:9" ht="30.75" customHeight="1">
      <c r="A35" s="73">
        <v>21</v>
      </c>
      <c r="B35" s="96"/>
      <c r="C35" s="97"/>
      <c r="D35" s="97"/>
      <c r="E35" s="97"/>
      <c r="F35" s="106"/>
      <c r="G35" s="106"/>
      <c r="H35" s="98"/>
      <c r="I35" s="99"/>
    </row>
    <row r="36" spans="1:15" ht="30.75" customHeight="1">
      <c r="A36" s="73">
        <v>22</v>
      </c>
      <c r="B36" s="96"/>
      <c r="C36" s="97"/>
      <c r="D36" s="97"/>
      <c r="E36" s="97"/>
      <c r="F36" s="106"/>
      <c r="G36" s="106"/>
      <c r="H36" s="98"/>
      <c r="I36" s="99"/>
      <c r="J36" s="74"/>
      <c r="K36" s="74"/>
      <c r="L36" s="74"/>
      <c r="M36" s="74"/>
      <c r="N36" s="74"/>
      <c r="O36" s="75"/>
    </row>
    <row r="37" spans="1:15" ht="30.75" customHeight="1">
      <c r="A37" s="73">
        <v>23</v>
      </c>
      <c r="B37" s="96"/>
      <c r="C37" s="97"/>
      <c r="D37" s="97"/>
      <c r="E37" s="97"/>
      <c r="F37" s="106"/>
      <c r="G37" s="106"/>
      <c r="H37" s="98"/>
      <c r="I37" s="99"/>
      <c r="J37" s="74"/>
      <c r="K37" s="74"/>
      <c r="L37" s="74"/>
      <c r="M37" s="74"/>
      <c r="N37" s="74"/>
      <c r="O37" s="75"/>
    </row>
    <row r="38" spans="1:15" ht="30.75" customHeight="1">
      <c r="A38" s="73">
        <v>24</v>
      </c>
      <c r="B38" s="96"/>
      <c r="C38" s="97"/>
      <c r="D38" s="97"/>
      <c r="E38" s="97"/>
      <c r="F38" s="106"/>
      <c r="G38" s="106"/>
      <c r="H38" s="98"/>
      <c r="I38" s="99"/>
      <c r="J38" s="74"/>
      <c r="K38" s="74"/>
      <c r="L38" s="74"/>
      <c r="M38" s="74"/>
      <c r="N38" s="74"/>
      <c r="O38" s="75"/>
    </row>
    <row r="39" spans="1:15" ht="30.75" customHeight="1">
      <c r="A39" s="73">
        <v>25</v>
      </c>
      <c r="B39" s="96"/>
      <c r="C39" s="97"/>
      <c r="D39" s="97"/>
      <c r="E39" s="97"/>
      <c r="F39" s="106"/>
      <c r="G39" s="106"/>
      <c r="H39" s="98"/>
      <c r="I39" s="99"/>
      <c r="J39" s="74"/>
      <c r="K39" s="74"/>
      <c r="L39" s="74"/>
      <c r="M39" s="74"/>
      <c r="N39" s="74"/>
      <c r="O39" s="75"/>
    </row>
    <row r="40" spans="1:15" ht="30.75" customHeight="1">
      <c r="A40" s="73">
        <v>26</v>
      </c>
      <c r="B40" s="96"/>
      <c r="C40" s="97"/>
      <c r="D40" s="97"/>
      <c r="E40" s="97"/>
      <c r="F40" s="106"/>
      <c r="G40" s="106"/>
      <c r="H40" s="98"/>
      <c r="I40" s="99"/>
      <c r="J40" s="74"/>
      <c r="K40" s="74"/>
      <c r="L40" s="74"/>
      <c r="M40" s="74"/>
      <c r="N40" s="74"/>
      <c r="O40" s="75"/>
    </row>
    <row r="41" spans="1:15" ht="30.75" customHeight="1">
      <c r="A41" s="73">
        <v>27</v>
      </c>
      <c r="B41" s="96"/>
      <c r="C41" s="97"/>
      <c r="D41" s="97"/>
      <c r="E41" s="97"/>
      <c r="F41" s="106"/>
      <c r="G41" s="106"/>
      <c r="H41" s="98"/>
      <c r="I41" s="99"/>
      <c r="J41" s="74"/>
      <c r="K41" s="74"/>
      <c r="L41" s="74"/>
      <c r="M41" s="74"/>
      <c r="N41" s="74"/>
      <c r="O41" s="75"/>
    </row>
    <row r="42" spans="1:15" ht="30.75" customHeight="1">
      <c r="A42" s="73">
        <v>28</v>
      </c>
      <c r="B42" s="96"/>
      <c r="C42" s="97"/>
      <c r="D42" s="97"/>
      <c r="E42" s="97"/>
      <c r="F42" s="106"/>
      <c r="G42" s="106"/>
      <c r="H42" s="98"/>
      <c r="I42" s="99"/>
      <c r="J42" s="74"/>
      <c r="K42" s="74"/>
      <c r="L42" s="74"/>
      <c r="M42" s="74"/>
      <c r="N42" s="74"/>
      <c r="O42" s="75"/>
    </row>
    <row r="43" spans="1:15" ht="30.75" customHeight="1">
      <c r="A43" s="73">
        <v>29</v>
      </c>
      <c r="B43" s="96"/>
      <c r="C43" s="97"/>
      <c r="D43" s="97"/>
      <c r="E43" s="97"/>
      <c r="F43" s="106"/>
      <c r="G43" s="106"/>
      <c r="H43" s="98"/>
      <c r="I43" s="99"/>
      <c r="J43" s="74"/>
      <c r="K43" s="74"/>
      <c r="L43" s="74"/>
      <c r="M43" s="74"/>
      <c r="N43" s="74"/>
      <c r="O43" s="75"/>
    </row>
    <row r="44" spans="1:15" ht="30.75" customHeight="1">
      <c r="A44" s="73">
        <v>30</v>
      </c>
      <c r="B44" s="96"/>
      <c r="C44" s="97"/>
      <c r="D44" s="97"/>
      <c r="E44" s="97"/>
      <c r="F44" s="106"/>
      <c r="G44" s="106"/>
      <c r="H44" s="98"/>
      <c r="I44" s="99"/>
      <c r="J44" s="74"/>
      <c r="K44" s="74"/>
      <c r="L44" s="74"/>
      <c r="M44" s="74"/>
      <c r="N44" s="74"/>
      <c r="O44" s="75"/>
    </row>
    <row r="45" spans="1:15" ht="30.75" customHeight="1">
      <c r="A45" s="73">
        <v>31</v>
      </c>
      <c r="B45" s="96"/>
      <c r="C45" s="97"/>
      <c r="D45" s="97"/>
      <c r="E45" s="97"/>
      <c r="F45" s="106"/>
      <c r="G45" s="106"/>
      <c r="H45" s="98"/>
      <c r="I45" s="99"/>
      <c r="J45" s="74"/>
      <c r="K45" s="74"/>
      <c r="L45" s="74"/>
      <c r="M45" s="74"/>
      <c r="N45" s="74"/>
      <c r="O45" s="75"/>
    </row>
    <row r="46" spans="1:15" ht="30.75" customHeight="1">
      <c r="A46" s="73">
        <v>32</v>
      </c>
      <c r="B46" s="96"/>
      <c r="C46" s="97"/>
      <c r="D46" s="97"/>
      <c r="E46" s="97"/>
      <c r="F46" s="106"/>
      <c r="G46" s="106"/>
      <c r="H46" s="98"/>
      <c r="I46" s="99"/>
      <c r="J46" s="74"/>
      <c r="K46" s="74"/>
      <c r="L46" s="74"/>
      <c r="M46" s="74"/>
      <c r="N46" s="74"/>
      <c r="O46" s="75"/>
    </row>
    <row r="47" spans="1:15" ht="30.75" customHeight="1">
      <c r="A47" s="73">
        <v>33</v>
      </c>
      <c r="B47" s="96"/>
      <c r="C47" s="97"/>
      <c r="D47" s="97"/>
      <c r="E47" s="97"/>
      <c r="F47" s="106"/>
      <c r="G47" s="106"/>
      <c r="H47" s="98"/>
      <c r="I47" s="99"/>
      <c r="J47" s="74"/>
      <c r="K47" s="74"/>
      <c r="L47" s="74"/>
      <c r="M47" s="74"/>
      <c r="N47" s="74"/>
      <c r="O47" s="75"/>
    </row>
    <row r="48" spans="1:15" ht="30.75" customHeight="1">
      <c r="A48" s="73">
        <v>34</v>
      </c>
      <c r="B48" s="96"/>
      <c r="C48" s="97"/>
      <c r="D48" s="97"/>
      <c r="E48" s="97"/>
      <c r="F48" s="106"/>
      <c r="G48" s="106"/>
      <c r="H48" s="98"/>
      <c r="I48" s="99"/>
      <c r="J48" s="74"/>
      <c r="K48" s="74"/>
      <c r="L48" s="74"/>
      <c r="M48" s="74"/>
      <c r="N48" s="74"/>
      <c r="O48" s="75"/>
    </row>
    <row r="49" spans="1:15" ht="30.75" customHeight="1" thickBot="1">
      <c r="A49" s="76">
        <v>35</v>
      </c>
      <c r="B49" s="100"/>
      <c r="C49" s="101"/>
      <c r="D49" s="101"/>
      <c r="E49" s="101"/>
      <c r="F49" s="105"/>
      <c r="G49" s="105"/>
      <c r="H49" s="102"/>
      <c r="I49" s="103"/>
      <c r="J49" s="74"/>
      <c r="K49" s="74"/>
      <c r="L49" s="74"/>
      <c r="M49" s="74"/>
      <c r="N49" s="74"/>
      <c r="O49" s="75"/>
    </row>
    <row r="50" spans="1:9" ht="31.5" customHeight="1" thickTop="1">
      <c r="A50" s="135" t="s">
        <v>28</v>
      </c>
      <c r="B50" s="135"/>
      <c r="C50" s="135"/>
      <c r="D50" s="62" t="s">
        <v>33</v>
      </c>
      <c r="E50" s="77"/>
      <c r="F50" s="77"/>
      <c r="G50" s="77"/>
      <c r="H50" s="77"/>
      <c r="I50" s="77"/>
    </row>
    <row r="51" spans="2:9" ht="49.5" customHeight="1">
      <c r="B51" s="77"/>
      <c r="C51" s="77"/>
      <c r="D51" s="77"/>
      <c r="E51" s="77"/>
      <c r="F51" s="78" t="s">
        <v>13</v>
      </c>
      <c r="G51" s="134"/>
      <c r="H51" s="134"/>
      <c r="I51" s="134"/>
    </row>
    <row r="52" spans="2:9" ht="49.5" customHeight="1">
      <c r="B52" s="77"/>
      <c r="C52" s="77"/>
      <c r="D52" s="77"/>
      <c r="E52" s="77"/>
      <c r="F52" s="79" t="s">
        <v>14</v>
      </c>
      <c r="G52" s="133"/>
      <c r="H52" s="133"/>
      <c r="I52" s="104" t="s">
        <v>15</v>
      </c>
    </row>
    <row r="53" spans="2:9" ht="49.5" customHeight="1">
      <c r="B53" s="77"/>
      <c r="C53" s="77"/>
      <c r="D53" s="77"/>
      <c r="E53" s="77"/>
      <c r="F53" s="79" t="s">
        <v>16</v>
      </c>
      <c r="G53" s="133"/>
      <c r="H53" s="133"/>
      <c r="I53" s="104" t="s">
        <v>15</v>
      </c>
    </row>
  </sheetData>
  <sheetProtection/>
  <mergeCells count="55">
    <mergeCell ref="G52:H52"/>
    <mergeCell ref="G53:H53"/>
    <mergeCell ref="G51:I51"/>
    <mergeCell ref="A50:C50"/>
    <mergeCell ref="A4:B5"/>
    <mergeCell ref="C4:F5"/>
    <mergeCell ref="G4:G5"/>
    <mergeCell ref="D12:E12"/>
    <mergeCell ref="F44:G44"/>
    <mergeCell ref="F19:G19"/>
    <mergeCell ref="B2:C2"/>
    <mergeCell ref="A3:I3"/>
    <mergeCell ref="A6:B12"/>
    <mergeCell ref="D6:E6"/>
    <mergeCell ref="D7:E7"/>
    <mergeCell ref="D9:E9"/>
    <mergeCell ref="D10:E10"/>
    <mergeCell ref="D11:E11"/>
    <mergeCell ref="D8:E8"/>
    <mergeCell ref="F34:G34"/>
    <mergeCell ref="F36:G36"/>
    <mergeCell ref="F37:G37"/>
    <mergeCell ref="D2:H2"/>
    <mergeCell ref="F20:G20"/>
    <mergeCell ref="F6:F12"/>
    <mergeCell ref="F27:G27"/>
    <mergeCell ref="F35:G35"/>
    <mergeCell ref="F14:G14"/>
    <mergeCell ref="F23:G23"/>
    <mergeCell ref="F24:G24"/>
    <mergeCell ref="F21:G21"/>
    <mergeCell ref="F15:G15"/>
    <mergeCell ref="F16:G16"/>
    <mergeCell ref="F17:G17"/>
    <mergeCell ref="F18:G18"/>
    <mergeCell ref="F48:G48"/>
    <mergeCell ref="F25:G25"/>
    <mergeCell ref="F26:G26"/>
    <mergeCell ref="F33:G33"/>
    <mergeCell ref="F46:G46"/>
    <mergeCell ref="F22:G22"/>
    <mergeCell ref="F42:G42"/>
    <mergeCell ref="F43:G43"/>
    <mergeCell ref="F40:G40"/>
    <mergeCell ref="F41:G41"/>
    <mergeCell ref="F49:G49"/>
    <mergeCell ref="F28:G28"/>
    <mergeCell ref="F29:G29"/>
    <mergeCell ref="F30:G30"/>
    <mergeCell ref="F31:G31"/>
    <mergeCell ref="F32:G32"/>
    <mergeCell ref="F47:G47"/>
    <mergeCell ref="F45:G45"/>
    <mergeCell ref="F38:G38"/>
    <mergeCell ref="F39:G39"/>
  </mergeCells>
  <printOptions horizontalCentered="1" vertic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="75" zoomScaleNormal="75" zoomScaleSheetLayoutView="75" zoomScalePageLayoutView="0" workbookViewId="0" topLeftCell="A34">
      <selection activeCell="C16" sqref="C16"/>
    </sheetView>
  </sheetViews>
  <sheetFormatPr defaultColWidth="9.00390625" defaultRowHeight="13.5"/>
  <cols>
    <col min="1" max="1" width="7.125" style="1" customWidth="1"/>
    <col min="2" max="2" width="11.50390625" style="1" customWidth="1"/>
    <col min="3" max="3" width="12.125" style="1" customWidth="1"/>
    <col min="4" max="4" width="26.625" style="1" customWidth="1"/>
    <col min="5" max="5" width="27.125" style="1" customWidth="1"/>
    <col min="6" max="6" width="26.125" style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26</v>
      </c>
      <c r="O1" s="4" t="s">
        <v>0</v>
      </c>
    </row>
    <row r="2" spans="2:15" ht="28.5">
      <c r="B2" s="151" t="s">
        <v>29</v>
      </c>
      <c r="C2" s="151"/>
      <c r="D2" s="168" t="str">
        <f>IF(+'正'!D2="","",+'正'!D2)</f>
        <v>全日本アイスホッケー選手権（B)　北海道予選</v>
      </c>
      <c r="E2" s="168"/>
      <c r="F2" s="168"/>
      <c r="G2" s="168"/>
      <c r="H2" s="168"/>
      <c r="I2" s="38" t="s">
        <v>31</v>
      </c>
      <c r="J2" s="5"/>
      <c r="K2" s="5"/>
      <c r="L2" s="5"/>
      <c r="M2" s="5"/>
      <c r="N2" s="5"/>
      <c r="O2" s="5"/>
    </row>
    <row r="3" spans="1:9" ht="24" customHeight="1" thickBot="1">
      <c r="A3" s="152" t="s">
        <v>30</v>
      </c>
      <c r="B3" s="152"/>
      <c r="C3" s="152"/>
      <c r="D3" s="152"/>
      <c r="E3" s="152"/>
      <c r="F3" s="152"/>
      <c r="G3" s="152"/>
      <c r="H3" s="152"/>
      <c r="I3" s="152"/>
    </row>
    <row r="4" spans="1:9" ht="14.25" customHeight="1" thickTop="1">
      <c r="A4" s="154" t="s">
        <v>1</v>
      </c>
      <c r="B4" s="155"/>
      <c r="C4" s="158">
        <f>IF(+'正'!C4="","",+'正'!C4)</f>
      </c>
      <c r="D4" s="159"/>
      <c r="E4" s="159"/>
      <c r="F4" s="160"/>
      <c r="G4" s="164" t="s">
        <v>17</v>
      </c>
      <c r="H4" s="34" t="s">
        <v>19</v>
      </c>
      <c r="I4" s="32" t="s">
        <v>20</v>
      </c>
    </row>
    <row r="5" spans="1:10" ht="36.75" customHeight="1" thickBot="1">
      <c r="A5" s="156"/>
      <c r="B5" s="157"/>
      <c r="C5" s="161"/>
      <c r="D5" s="162"/>
      <c r="E5" s="162"/>
      <c r="F5" s="163"/>
      <c r="G5" s="165"/>
      <c r="H5" s="35">
        <f>IF(+'正'!H5="","",+'正'!H5)</f>
      </c>
      <c r="I5" s="33">
        <f>IF(+'正'!I5="","",+'正'!I5)</f>
      </c>
      <c r="J5" s="6"/>
    </row>
    <row r="6" spans="1:9" ht="29.25" customHeight="1" thickBot="1" thickTop="1">
      <c r="A6" s="116" t="s">
        <v>2</v>
      </c>
      <c r="B6" s="117"/>
      <c r="C6" s="42" t="s">
        <v>3</v>
      </c>
      <c r="D6" s="171">
        <f>IF(+'正'!D6="","",+'正'!D6)</f>
      </c>
      <c r="E6" s="172">
        <f>IF(+'正'!E6="","",+'正'!E6)</f>
      </c>
      <c r="F6" s="109" t="s">
        <v>34</v>
      </c>
      <c r="G6" s="43" t="s">
        <v>4</v>
      </c>
      <c r="H6" s="44" t="s">
        <v>5</v>
      </c>
      <c r="I6" s="45" t="s">
        <v>36</v>
      </c>
    </row>
    <row r="7" spans="1:9" ht="29.25" customHeight="1" thickTop="1">
      <c r="A7" s="118"/>
      <c r="B7" s="119"/>
      <c r="C7" s="46" t="s">
        <v>6</v>
      </c>
      <c r="D7" s="173">
        <f>IF(+'正'!D7="","",+'正'!D7)</f>
      </c>
      <c r="E7" s="174">
        <f>IF(+'正'!E7="","",+'正'!E7)</f>
      </c>
      <c r="F7" s="110"/>
      <c r="G7" s="47">
        <f>IF(+'正'!G7="","",+'正'!G7)</f>
      </c>
      <c r="H7" s="48">
        <f>IF(+'正'!H7="","",+'正'!H7)</f>
      </c>
      <c r="I7" s="49">
        <f>IF(+'正'!I7="","",+'正'!I7)</f>
      </c>
    </row>
    <row r="8" spans="1:9" ht="29.25" customHeight="1">
      <c r="A8" s="118"/>
      <c r="B8" s="119"/>
      <c r="C8" s="50"/>
      <c r="D8" s="175">
        <f>IF(+'正'!D8="","",+'正'!D8)</f>
      </c>
      <c r="E8" s="176">
        <f>IF(+'正'!E8="","",+'正'!E8)</f>
      </c>
      <c r="F8" s="110"/>
      <c r="G8" s="51">
        <f>IF(+'正'!G8="","",+'正'!G8)</f>
      </c>
      <c r="H8" s="52">
        <f>IF(+'正'!H8="","",+'正'!H8)</f>
      </c>
      <c r="I8" s="53">
        <f>IF(+'正'!I8="","",+'正'!I8)</f>
      </c>
    </row>
    <row r="9" spans="1:9" ht="29.25" customHeight="1">
      <c r="A9" s="118"/>
      <c r="B9" s="119"/>
      <c r="C9" s="54" t="s">
        <v>7</v>
      </c>
      <c r="D9" s="149">
        <f>IF(+'正'!D9="","",+'正'!D9)</f>
      </c>
      <c r="E9" s="150">
        <f>IF(+'正'!E9="","",+'正'!E9)</f>
      </c>
      <c r="F9" s="110"/>
      <c r="G9" s="51">
        <f>IF(+'正'!G9="","",+'正'!G9)</f>
      </c>
      <c r="H9" s="52">
        <f>IF(+'正'!H9="","",+'正'!H9)</f>
      </c>
      <c r="I9" s="53">
        <f>IF(+'正'!I9="","",+'正'!I9)</f>
      </c>
    </row>
    <row r="10" spans="1:9" ht="29.25" customHeight="1">
      <c r="A10" s="118"/>
      <c r="B10" s="119"/>
      <c r="C10" s="54" t="s">
        <v>8</v>
      </c>
      <c r="D10" s="149">
        <f>IF(+'正'!D10="","",+'正'!D10)</f>
      </c>
      <c r="E10" s="150">
        <f>IF(+'正'!E10="","",+'正'!E10)</f>
      </c>
      <c r="F10" s="110"/>
      <c r="G10" s="51">
        <f>IF(+'正'!G10="","",+'正'!G10)</f>
      </c>
      <c r="H10" s="52">
        <f>IF(+'正'!H10="","",+'正'!H10)</f>
      </c>
      <c r="I10" s="53">
        <f>IF(+'正'!I10="","",+'正'!I10)</f>
      </c>
    </row>
    <row r="11" spans="1:9" ht="29.25" customHeight="1">
      <c r="A11" s="118"/>
      <c r="B11" s="119"/>
      <c r="C11" s="54" t="s">
        <v>9</v>
      </c>
      <c r="D11" s="149">
        <f>IF(+'正'!D11="","",+'正'!D11)</f>
      </c>
      <c r="E11" s="150">
        <f>IF(+'正'!E11="","",+'正'!E11)</f>
      </c>
      <c r="F11" s="110"/>
      <c r="G11" s="51">
        <f>IF(+'正'!G11="","",+'正'!G11)</f>
      </c>
      <c r="H11" s="52">
        <f>IF(+'正'!H11="","",+'正'!H11)</f>
      </c>
      <c r="I11" s="53">
        <f>IF(+'正'!I11="","",+'正'!I11)</f>
      </c>
    </row>
    <row r="12" spans="1:9" ht="29.25" customHeight="1" thickBot="1">
      <c r="A12" s="120"/>
      <c r="B12" s="121"/>
      <c r="C12" s="55" t="s">
        <v>10</v>
      </c>
      <c r="D12" s="166">
        <f>IF(+'正'!D12="","",+'正'!D12)</f>
      </c>
      <c r="E12" s="167">
        <f>IF(+'正'!E12="","",+'正'!E12)</f>
      </c>
      <c r="F12" s="111"/>
      <c r="G12" s="56">
        <f>IF(+'正'!G12="","",+'正'!G12)</f>
      </c>
      <c r="H12" s="57">
        <f>IF(+'正'!H12="","",+'正'!H12)</f>
      </c>
      <c r="I12" s="58">
        <f>IF(+'正'!I12="","",+'正'!I12)</f>
      </c>
    </row>
    <row r="13" ht="9" customHeight="1" thickBot="1" thickTop="1"/>
    <row r="14" spans="1:9" ht="51" customHeight="1" thickBot="1" thickTop="1">
      <c r="A14" s="7" t="s">
        <v>18</v>
      </c>
      <c r="B14" s="8" t="s">
        <v>25</v>
      </c>
      <c r="C14" s="9" t="s">
        <v>11</v>
      </c>
      <c r="D14" s="10" t="s">
        <v>23</v>
      </c>
      <c r="E14" s="10" t="s">
        <v>22</v>
      </c>
      <c r="F14" s="169" t="s">
        <v>21</v>
      </c>
      <c r="G14" s="170"/>
      <c r="H14" s="36" t="s">
        <v>35</v>
      </c>
      <c r="I14" s="11" t="s">
        <v>12</v>
      </c>
    </row>
    <row r="15" spans="1:9" ht="30.75" customHeight="1" thickTop="1">
      <c r="A15" s="12">
        <v>1</v>
      </c>
      <c r="B15" s="13">
        <f>IF(+'正'!B15="","",+'正'!B15)</f>
      </c>
      <c r="C15" s="14">
        <f>IF(+'正'!C15="","",+'正'!C15)</f>
      </c>
      <c r="D15" s="14">
        <f>IF(+'正'!D15="","",+'正'!D15)</f>
      </c>
      <c r="E15" s="14">
        <f>IF(+'正'!E15="","",+'正'!E15)</f>
      </c>
      <c r="F15" s="177">
        <f>IF(+'正'!F15="","",+'正'!F15)</f>
      </c>
      <c r="G15" s="177">
        <f>IF(+'正'!G15="","",+'正'!G15)</f>
      </c>
      <c r="H15" s="15">
        <f>IF(+'正'!H15="","",+'正'!H15)</f>
      </c>
      <c r="I15" s="16">
        <f>IF(+'正'!I15="","",+'正'!I15)</f>
      </c>
    </row>
    <row r="16" spans="1:9" ht="30.75" customHeight="1">
      <c r="A16" s="17">
        <v>2</v>
      </c>
      <c r="B16" s="18">
        <f>IF(+'正'!B16="","",+'正'!B16)</f>
      </c>
      <c r="C16" s="19">
        <f>IF(+'正'!C16="","",+'正'!C16)</f>
      </c>
      <c r="D16" s="19">
        <f>IF(+'正'!D16="","",+'正'!D16)</f>
      </c>
      <c r="E16" s="19">
        <f>IF(+'正'!E16="","",+'正'!E16)</f>
      </c>
      <c r="F16" s="153">
        <f>IF(+'正'!F16="","",+'正'!F16)</f>
      </c>
      <c r="G16" s="153">
        <f>IF(+'正'!G16="","",+'正'!G16)</f>
      </c>
      <c r="H16" s="20">
        <f>IF(+'正'!H16="","",+'正'!H16)</f>
      </c>
      <c r="I16" s="21">
        <f>IF(+'正'!I16="","",+'正'!I16)</f>
      </c>
    </row>
    <row r="17" spans="1:9" ht="30.75" customHeight="1">
      <c r="A17" s="17">
        <v>3</v>
      </c>
      <c r="B17" s="18">
        <f>IF(+'正'!B17="","",+'正'!B17)</f>
      </c>
      <c r="C17" s="19">
        <f>IF(+'正'!C17="","",+'正'!C17)</f>
      </c>
      <c r="D17" s="19">
        <f>IF(+'正'!D17="","",+'正'!D17)</f>
      </c>
      <c r="E17" s="19">
        <f>IF(+'正'!E17="","",+'正'!E17)</f>
      </c>
      <c r="F17" s="153">
        <f>IF(+'正'!F17="","",+'正'!F17)</f>
      </c>
      <c r="G17" s="153">
        <f>IF(+'正'!G17="","",+'正'!G17)</f>
      </c>
      <c r="H17" s="20">
        <f>IF(+'正'!H17="","",+'正'!H17)</f>
      </c>
      <c r="I17" s="21">
        <f>IF(+'正'!I17="","",+'正'!I17)</f>
      </c>
    </row>
    <row r="18" spans="1:9" ht="30.75" customHeight="1">
      <c r="A18" s="17">
        <v>4</v>
      </c>
      <c r="B18" s="18">
        <f>IF(+'正'!B18="","",+'正'!B18)</f>
      </c>
      <c r="C18" s="19">
        <f>IF(+'正'!C18="","",+'正'!C18)</f>
      </c>
      <c r="D18" s="19">
        <f>IF(+'正'!D18="","",+'正'!D18)</f>
      </c>
      <c r="E18" s="19">
        <f>IF(+'正'!E18="","",+'正'!E18)</f>
      </c>
      <c r="F18" s="153">
        <f>IF(+'正'!F18="","",+'正'!F18)</f>
      </c>
      <c r="G18" s="153">
        <f>IF(+'正'!G18="","",+'正'!G18)</f>
      </c>
      <c r="H18" s="20">
        <f>IF(+'正'!H18="","",+'正'!H18)</f>
      </c>
      <c r="I18" s="21">
        <f>IF(+'正'!I18="","",+'正'!I18)</f>
      </c>
    </row>
    <row r="19" spans="1:9" ht="30.75" customHeight="1">
      <c r="A19" s="17">
        <v>5</v>
      </c>
      <c r="B19" s="18">
        <f>IF(+'正'!B19="","",+'正'!B19)</f>
      </c>
      <c r="C19" s="19">
        <f>IF(+'正'!C19="","",+'正'!C19)</f>
      </c>
      <c r="D19" s="19">
        <f>IF(+'正'!D19="","",+'正'!D19)</f>
      </c>
      <c r="E19" s="19">
        <f>IF(+'正'!E19="","",+'正'!E19)</f>
      </c>
      <c r="F19" s="153">
        <f>IF(+'正'!F19="","",+'正'!F19)</f>
      </c>
      <c r="G19" s="153">
        <f>IF(+'正'!G19="","",+'正'!G19)</f>
      </c>
      <c r="H19" s="20">
        <f>IF(+'正'!H19="","",+'正'!H19)</f>
      </c>
      <c r="I19" s="21">
        <f>IF(+'正'!I19="","",+'正'!I19)</f>
      </c>
    </row>
    <row r="20" spans="1:9" ht="30.75" customHeight="1">
      <c r="A20" s="17">
        <v>6</v>
      </c>
      <c r="B20" s="18">
        <f>IF(+'正'!B20="","",+'正'!B20)</f>
      </c>
      <c r="C20" s="19">
        <f>IF(+'正'!C20="","",+'正'!C20)</f>
      </c>
      <c r="D20" s="19">
        <f>IF(+'正'!D20="","",+'正'!D20)</f>
      </c>
      <c r="E20" s="19">
        <f>IF(+'正'!E20="","",+'正'!E20)</f>
      </c>
      <c r="F20" s="153">
        <f>IF(+'正'!F20="","",+'正'!F20)</f>
      </c>
      <c r="G20" s="153">
        <f>IF(+'正'!G20="","",+'正'!G20)</f>
      </c>
      <c r="H20" s="20">
        <f>IF(+'正'!H20="","",+'正'!H20)</f>
      </c>
      <c r="I20" s="21">
        <f>IF(+'正'!I20="","",+'正'!I20)</f>
      </c>
    </row>
    <row r="21" spans="1:9" ht="30.75" customHeight="1">
      <c r="A21" s="17">
        <v>7</v>
      </c>
      <c r="B21" s="18">
        <f>IF(+'正'!B21="","",+'正'!B21)</f>
      </c>
      <c r="C21" s="19">
        <f>IF(+'正'!C21="","",+'正'!C21)</f>
      </c>
      <c r="D21" s="19">
        <f>IF(+'正'!D21="","",+'正'!D21)</f>
      </c>
      <c r="E21" s="19">
        <f>IF(+'正'!E21="","",+'正'!E21)</f>
      </c>
      <c r="F21" s="153">
        <f>IF(+'正'!F21="","",+'正'!F21)</f>
      </c>
      <c r="G21" s="153">
        <f>IF(+'正'!G21="","",+'正'!G21)</f>
      </c>
      <c r="H21" s="20">
        <f>IF(+'正'!H21="","",+'正'!H21)</f>
      </c>
      <c r="I21" s="21">
        <f>IF(+'正'!I21="","",+'正'!I21)</f>
      </c>
    </row>
    <row r="22" spans="1:9" ht="30.75" customHeight="1">
      <c r="A22" s="17">
        <v>8</v>
      </c>
      <c r="B22" s="18">
        <f>IF(+'正'!B22="","",+'正'!B22)</f>
      </c>
      <c r="C22" s="19">
        <f>IF(+'正'!C22="","",+'正'!C22)</f>
      </c>
      <c r="D22" s="19">
        <f>IF(+'正'!D22="","",+'正'!D22)</f>
      </c>
      <c r="E22" s="19">
        <f>IF(+'正'!E22="","",+'正'!E22)</f>
      </c>
      <c r="F22" s="153">
        <f>IF(+'正'!F22="","",+'正'!F22)</f>
      </c>
      <c r="G22" s="153">
        <f>IF(+'正'!G22="","",+'正'!G22)</f>
      </c>
      <c r="H22" s="20">
        <f>IF(+'正'!H22="","",+'正'!H22)</f>
      </c>
      <c r="I22" s="21">
        <f>IF(+'正'!I22="","",+'正'!I22)</f>
      </c>
    </row>
    <row r="23" spans="1:9" ht="30.75" customHeight="1">
      <c r="A23" s="17">
        <v>9</v>
      </c>
      <c r="B23" s="18">
        <f>IF(+'正'!B23="","",+'正'!B23)</f>
      </c>
      <c r="C23" s="19">
        <f>IF(+'正'!C23="","",+'正'!C23)</f>
      </c>
      <c r="D23" s="19">
        <f>IF(+'正'!D23="","",+'正'!D23)</f>
      </c>
      <c r="E23" s="19">
        <f>IF(+'正'!E23="","",+'正'!E23)</f>
      </c>
      <c r="F23" s="153">
        <f>IF(+'正'!F23="","",+'正'!F23)</f>
      </c>
      <c r="G23" s="153">
        <f>IF(+'正'!G23="","",+'正'!G23)</f>
      </c>
      <c r="H23" s="20">
        <f>IF(+'正'!H23="","",+'正'!H23)</f>
      </c>
      <c r="I23" s="21">
        <f>IF(+'正'!I23="","",+'正'!I23)</f>
      </c>
    </row>
    <row r="24" spans="1:9" ht="30.75" customHeight="1">
      <c r="A24" s="17">
        <v>10</v>
      </c>
      <c r="B24" s="18">
        <f>IF(+'正'!B24="","",+'正'!B24)</f>
      </c>
      <c r="C24" s="19">
        <f>IF(+'正'!C24="","",+'正'!C24)</f>
      </c>
      <c r="D24" s="19">
        <f>IF(+'正'!D24="","",+'正'!D24)</f>
      </c>
      <c r="E24" s="19">
        <f>IF(+'正'!E24="","",+'正'!E24)</f>
      </c>
      <c r="F24" s="153">
        <f>IF(+'正'!F24="","",+'正'!F24)</f>
      </c>
      <c r="G24" s="153">
        <f>IF(+'正'!G24="","",+'正'!G24)</f>
      </c>
      <c r="H24" s="20">
        <f>IF(+'正'!H24="","",+'正'!H24)</f>
      </c>
      <c r="I24" s="21">
        <f>IF(+'正'!I24="","",+'正'!I24)</f>
      </c>
    </row>
    <row r="25" spans="1:9" ht="30.75" customHeight="1">
      <c r="A25" s="17">
        <v>11</v>
      </c>
      <c r="B25" s="18">
        <f>IF(+'正'!B25="","",+'正'!B25)</f>
      </c>
      <c r="C25" s="19">
        <f>IF(+'正'!C25="","",+'正'!C25)</f>
      </c>
      <c r="D25" s="19">
        <f>IF(+'正'!D25="","",+'正'!D25)</f>
      </c>
      <c r="E25" s="19">
        <f>IF(+'正'!E25="","",+'正'!E25)</f>
      </c>
      <c r="F25" s="153">
        <f>IF(+'正'!F25="","",+'正'!F25)</f>
      </c>
      <c r="G25" s="153">
        <f>IF(+'正'!G25="","",+'正'!G25)</f>
      </c>
      <c r="H25" s="20">
        <f>IF(+'正'!H25="","",+'正'!H25)</f>
      </c>
      <c r="I25" s="21">
        <f>IF(+'正'!I25="","",+'正'!I25)</f>
      </c>
    </row>
    <row r="26" spans="1:9" ht="30.75" customHeight="1">
      <c r="A26" s="17">
        <v>12</v>
      </c>
      <c r="B26" s="18">
        <f>IF(+'正'!B26="","",+'正'!B26)</f>
      </c>
      <c r="C26" s="19">
        <f>IF(+'正'!C26="","",+'正'!C26)</f>
      </c>
      <c r="D26" s="19">
        <f>IF(+'正'!D26="","",+'正'!D26)</f>
      </c>
      <c r="E26" s="19">
        <f>IF(+'正'!E26="","",+'正'!E26)</f>
      </c>
      <c r="F26" s="153">
        <f>IF(+'正'!F26="","",+'正'!F26)</f>
      </c>
      <c r="G26" s="153">
        <f>IF(+'正'!G26="","",+'正'!G26)</f>
      </c>
      <c r="H26" s="20">
        <f>IF(+'正'!H26="","",+'正'!H26)</f>
      </c>
      <c r="I26" s="21">
        <f>IF(+'正'!I26="","",+'正'!I26)</f>
      </c>
    </row>
    <row r="27" spans="1:9" ht="30.75" customHeight="1">
      <c r="A27" s="17">
        <v>13</v>
      </c>
      <c r="B27" s="18">
        <f>IF(+'正'!B27="","",+'正'!B27)</f>
      </c>
      <c r="C27" s="19">
        <f>IF(+'正'!C27="","",+'正'!C27)</f>
      </c>
      <c r="D27" s="19">
        <f>IF(+'正'!D27="","",+'正'!D27)</f>
      </c>
      <c r="E27" s="19">
        <f>IF(+'正'!E27="","",+'正'!E27)</f>
      </c>
      <c r="F27" s="153">
        <f>IF(+'正'!F27="","",+'正'!F27)</f>
      </c>
      <c r="G27" s="153">
        <f>IF(+'正'!G27="","",+'正'!G27)</f>
      </c>
      <c r="H27" s="20">
        <f>IF(+'正'!H27="","",+'正'!H27)</f>
      </c>
      <c r="I27" s="21">
        <f>IF(+'正'!I27="","",+'正'!I27)</f>
      </c>
    </row>
    <row r="28" spans="1:9" ht="30.75" customHeight="1">
      <c r="A28" s="17">
        <v>14</v>
      </c>
      <c r="B28" s="18">
        <f>IF(+'正'!B28="","",+'正'!B28)</f>
      </c>
      <c r="C28" s="19">
        <f>IF(+'正'!C28="","",+'正'!C28)</f>
      </c>
      <c r="D28" s="19">
        <f>IF(+'正'!D28="","",+'正'!D28)</f>
      </c>
      <c r="E28" s="19">
        <f>IF(+'正'!E28="","",+'正'!E28)</f>
      </c>
      <c r="F28" s="153">
        <f>IF(+'正'!F28="","",+'正'!F28)</f>
      </c>
      <c r="G28" s="153">
        <f>IF(+'正'!G28="","",+'正'!G28)</f>
      </c>
      <c r="H28" s="20">
        <f>IF(+'正'!H28="","",+'正'!H28)</f>
      </c>
      <c r="I28" s="21">
        <f>IF(+'正'!I28="","",+'正'!I28)</f>
      </c>
    </row>
    <row r="29" spans="1:9" ht="30.75" customHeight="1">
      <c r="A29" s="17">
        <v>15</v>
      </c>
      <c r="B29" s="18">
        <f>IF(+'正'!B29="","",+'正'!B29)</f>
      </c>
      <c r="C29" s="19">
        <f>IF(+'正'!C29="","",+'正'!C29)</f>
      </c>
      <c r="D29" s="19">
        <f>IF(+'正'!D29="","",+'正'!D29)</f>
      </c>
      <c r="E29" s="19">
        <f>IF(+'正'!E29="","",+'正'!E29)</f>
      </c>
      <c r="F29" s="153">
        <f>IF(+'正'!F29="","",+'正'!F29)</f>
      </c>
      <c r="G29" s="153">
        <f>IF(+'正'!G29="","",+'正'!G29)</f>
      </c>
      <c r="H29" s="20">
        <f>IF(+'正'!H29="","",+'正'!H29)</f>
      </c>
      <c r="I29" s="21">
        <f>IF(+'正'!I29="","",+'正'!I29)</f>
      </c>
    </row>
    <row r="30" spans="1:9" ht="30.75" customHeight="1">
      <c r="A30" s="17">
        <v>16</v>
      </c>
      <c r="B30" s="18">
        <f>IF(+'正'!B30="","",+'正'!B30)</f>
      </c>
      <c r="C30" s="19">
        <f>IF(+'正'!C30="","",+'正'!C30)</f>
      </c>
      <c r="D30" s="19">
        <f>IF(+'正'!D30="","",+'正'!D30)</f>
      </c>
      <c r="E30" s="19">
        <f>IF(+'正'!E30="","",+'正'!E30)</f>
      </c>
      <c r="F30" s="153">
        <f>IF(+'正'!F30="","",+'正'!F30)</f>
      </c>
      <c r="G30" s="153">
        <f>IF(+'正'!G30="","",+'正'!G30)</f>
      </c>
      <c r="H30" s="20">
        <f>IF(+'正'!H30="","",+'正'!H30)</f>
      </c>
      <c r="I30" s="21">
        <f>IF(+'正'!I30="","",+'正'!I30)</f>
      </c>
    </row>
    <row r="31" spans="1:9" ht="30.75" customHeight="1">
      <c r="A31" s="17">
        <v>17</v>
      </c>
      <c r="B31" s="18">
        <f>IF(+'正'!B31="","",+'正'!B31)</f>
      </c>
      <c r="C31" s="19">
        <f>IF(+'正'!C31="","",+'正'!C31)</f>
      </c>
      <c r="D31" s="19">
        <f>IF(+'正'!D31="","",+'正'!D31)</f>
      </c>
      <c r="E31" s="19">
        <f>IF(+'正'!E31="","",+'正'!E31)</f>
      </c>
      <c r="F31" s="153">
        <f>IF(+'正'!F31="","",+'正'!F31)</f>
      </c>
      <c r="G31" s="153">
        <f>IF(+'正'!G31="","",+'正'!G31)</f>
      </c>
      <c r="H31" s="20">
        <f>IF(+'正'!H31="","",+'正'!H31)</f>
      </c>
      <c r="I31" s="21">
        <f>IF(+'正'!I31="","",+'正'!I31)</f>
      </c>
    </row>
    <row r="32" spans="1:9" ht="30.75" customHeight="1">
      <c r="A32" s="17">
        <v>18</v>
      </c>
      <c r="B32" s="18">
        <f>IF(+'正'!B32="","",+'正'!B32)</f>
      </c>
      <c r="C32" s="19">
        <f>IF(+'正'!C32="","",+'正'!C32)</f>
      </c>
      <c r="D32" s="19">
        <f>IF(+'正'!D32="","",+'正'!D32)</f>
      </c>
      <c r="E32" s="19">
        <f>IF(+'正'!E32="","",+'正'!E32)</f>
      </c>
      <c r="F32" s="153">
        <f>IF(+'正'!F32="","",+'正'!F32)</f>
      </c>
      <c r="G32" s="153">
        <f>IF(+'正'!G32="","",+'正'!G32)</f>
      </c>
      <c r="H32" s="20">
        <f>IF(+'正'!H32="","",+'正'!H32)</f>
      </c>
      <c r="I32" s="21">
        <f>IF(+'正'!I32="","",+'正'!I32)</f>
      </c>
    </row>
    <row r="33" spans="1:9" ht="30.75" customHeight="1">
      <c r="A33" s="17">
        <v>19</v>
      </c>
      <c r="B33" s="18">
        <f>IF(+'正'!B33="","",+'正'!B33)</f>
      </c>
      <c r="C33" s="19">
        <f>IF(+'正'!C33="","",+'正'!C33)</f>
      </c>
      <c r="D33" s="19">
        <f>IF(+'正'!D33="","",+'正'!D33)</f>
      </c>
      <c r="E33" s="19">
        <f>IF(+'正'!E33="","",+'正'!E33)</f>
      </c>
      <c r="F33" s="153">
        <f>IF(+'正'!F33="","",+'正'!F33)</f>
      </c>
      <c r="G33" s="153">
        <f>IF(+'正'!G33="","",+'正'!G33)</f>
      </c>
      <c r="H33" s="20">
        <f>IF(+'正'!H33="","",+'正'!H33)</f>
      </c>
      <c r="I33" s="21">
        <f>IF(+'正'!I33="","",+'正'!I33)</f>
      </c>
    </row>
    <row r="34" spans="1:9" ht="30.75" customHeight="1">
      <c r="A34" s="17">
        <v>20</v>
      </c>
      <c r="B34" s="18">
        <f>IF(+'正'!B34="","",+'正'!B34)</f>
      </c>
      <c r="C34" s="19">
        <f>IF(+'正'!C34="","",+'正'!C34)</f>
      </c>
      <c r="D34" s="19">
        <f>IF(+'正'!D34="","",+'正'!D34)</f>
      </c>
      <c r="E34" s="19">
        <f>IF(+'正'!E34="","",+'正'!E34)</f>
      </c>
      <c r="F34" s="153">
        <f>IF(+'正'!F34="","",+'正'!F34)</f>
      </c>
      <c r="G34" s="153">
        <f>IF(+'正'!G34="","",+'正'!G34)</f>
      </c>
      <c r="H34" s="20">
        <f>IF(+'正'!H34="","",+'正'!H34)</f>
      </c>
      <c r="I34" s="21">
        <f>IF(+'正'!I34="","",+'正'!I34)</f>
      </c>
    </row>
    <row r="35" spans="1:9" ht="30.75" customHeight="1">
      <c r="A35" s="17">
        <v>21</v>
      </c>
      <c r="B35" s="18">
        <f>IF(+'正'!B35="","",+'正'!B35)</f>
      </c>
      <c r="C35" s="19">
        <f>IF(+'正'!C35="","",+'正'!C35)</f>
      </c>
      <c r="D35" s="19">
        <f>IF(+'正'!D35="","",+'正'!D35)</f>
      </c>
      <c r="E35" s="19">
        <f>IF(+'正'!E35="","",+'正'!E35)</f>
      </c>
      <c r="F35" s="153">
        <f>IF(+'正'!F35="","",+'正'!F35)</f>
      </c>
      <c r="G35" s="153">
        <f>IF(+'正'!G35="","",+'正'!G35)</f>
      </c>
      <c r="H35" s="20">
        <f>IF(+'正'!H35="","",+'正'!H35)</f>
      </c>
      <c r="I35" s="21">
        <f>IF(+'正'!I35="","",+'正'!I35)</f>
      </c>
    </row>
    <row r="36" spans="1:15" ht="30.75" customHeight="1">
      <c r="A36" s="17">
        <v>22</v>
      </c>
      <c r="B36" s="18">
        <f>IF(+'正'!B36="","",+'正'!B36)</f>
      </c>
      <c r="C36" s="19">
        <f>IF(+'正'!C36="","",+'正'!C36)</f>
      </c>
      <c r="D36" s="19">
        <f>IF(+'正'!D36="","",+'正'!D36)</f>
      </c>
      <c r="E36" s="19">
        <f>IF(+'正'!E36="","",+'正'!E36)</f>
      </c>
      <c r="F36" s="153">
        <f>IF(+'正'!F36="","",+'正'!F36)</f>
      </c>
      <c r="G36" s="153">
        <f>IF(+'正'!G36="","",+'正'!G36)</f>
      </c>
      <c r="H36" s="20">
        <f>IF(+'正'!H36="","",+'正'!H36)</f>
      </c>
      <c r="I36" s="21">
        <f>IF(+'正'!I36="","",+'正'!I36)</f>
      </c>
      <c r="J36" s="22"/>
      <c r="K36" s="22"/>
      <c r="L36" s="22"/>
      <c r="M36" s="22"/>
      <c r="N36" s="22"/>
      <c r="O36" s="23"/>
    </row>
    <row r="37" spans="1:15" ht="30.75" customHeight="1">
      <c r="A37" s="17">
        <v>23</v>
      </c>
      <c r="B37" s="18">
        <f>IF(+'正'!B37="","",+'正'!B37)</f>
      </c>
      <c r="C37" s="19">
        <f>IF(+'正'!C37="","",+'正'!C37)</f>
      </c>
      <c r="D37" s="19">
        <f>IF(+'正'!D37="","",+'正'!D37)</f>
      </c>
      <c r="E37" s="19">
        <f>IF(+'正'!E37="","",+'正'!E37)</f>
      </c>
      <c r="F37" s="153">
        <f>IF(+'正'!F37="","",+'正'!F37)</f>
      </c>
      <c r="G37" s="153">
        <f>IF(+'正'!G37="","",+'正'!G37)</f>
      </c>
      <c r="H37" s="20">
        <f>IF(+'正'!H37="","",+'正'!H37)</f>
      </c>
      <c r="I37" s="21">
        <f>IF(+'正'!I37="","",+'正'!I37)</f>
      </c>
      <c r="J37" s="22"/>
      <c r="K37" s="22"/>
      <c r="L37" s="22"/>
      <c r="M37" s="22"/>
      <c r="N37" s="22"/>
      <c r="O37" s="23"/>
    </row>
    <row r="38" spans="1:15" ht="30.75" customHeight="1">
      <c r="A38" s="17">
        <v>24</v>
      </c>
      <c r="B38" s="18">
        <f>IF(+'正'!B38="","",+'正'!B38)</f>
      </c>
      <c r="C38" s="19">
        <f>IF(+'正'!C38="","",+'正'!C38)</f>
      </c>
      <c r="D38" s="19">
        <f>IF(+'正'!D38="","",+'正'!D38)</f>
      </c>
      <c r="E38" s="19">
        <f>IF(+'正'!E38="","",+'正'!E38)</f>
      </c>
      <c r="F38" s="153">
        <f>IF(+'正'!F38="","",+'正'!F38)</f>
      </c>
      <c r="G38" s="153">
        <f>IF(+'正'!G38="","",+'正'!G38)</f>
      </c>
      <c r="H38" s="20">
        <f>IF(+'正'!H38="","",+'正'!H38)</f>
      </c>
      <c r="I38" s="21">
        <f>IF(+'正'!I38="","",+'正'!I38)</f>
      </c>
      <c r="J38" s="22"/>
      <c r="K38" s="22"/>
      <c r="L38" s="22"/>
      <c r="M38" s="22"/>
      <c r="N38" s="22"/>
      <c r="O38" s="23"/>
    </row>
    <row r="39" spans="1:15" ht="30.75" customHeight="1">
      <c r="A39" s="17">
        <v>25</v>
      </c>
      <c r="B39" s="18">
        <f>IF(+'正'!B39="","",+'正'!B39)</f>
      </c>
      <c r="C39" s="19">
        <f>IF(+'正'!C39="","",+'正'!C39)</f>
      </c>
      <c r="D39" s="19">
        <f>IF(+'正'!D39="","",+'正'!D39)</f>
      </c>
      <c r="E39" s="19">
        <f>IF(+'正'!E39="","",+'正'!E39)</f>
      </c>
      <c r="F39" s="153">
        <f>IF(+'正'!F39="","",+'正'!F39)</f>
      </c>
      <c r="G39" s="153">
        <f>IF(+'正'!G39="","",+'正'!G39)</f>
      </c>
      <c r="H39" s="20">
        <f>IF(+'正'!H39="","",+'正'!H39)</f>
      </c>
      <c r="I39" s="21">
        <f>IF(+'正'!I39="","",+'正'!I39)</f>
      </c>
      <c r="J39" s="22"/>
      <c r="K39" s="22"/>
      <c r="L39" s="22"/>
      <c r="M39" s="22"/>
      <c r="N39" s="22"/>
      <c r="O39" s="23"/>
    </row>
    <row r="40" spans="1:15" ht="30.75" customHeight="1">
      <c r="A40" s="17">
        <v>26</v>
      </c>
      <c r="B40" s="18">
        <f>IF(+'正'!B40="","",+'正'!B40)</f>
      </c>
      <c r="C40" s="19">
        <f>IF(+'正'!C40="","",+'正'!C40)</f>
      </c>
      <c r="D40" s="19">
        <f>IF(+'正'!D40="","",+'正'!D40)</f>
      </c>
      <c r="E40" s="19">
        <f>IF(+'正'!E40="","",+'正'!E40)</f>
      </c>
      <c r="F40" s="153">
        <f>IF(+'正'!F40="","",+'正'!F40)</f>
      </c>
      <c r="G40" s="153">
        <f>IF(+'正'!G40="","",+'正'!G40)</f>
      </c>
      <c r="H40" s="20">
        <f>IF(+'正'!H40="","",+'正'!H40)</f>
      </c>
      <c r="I40" s="21">
        <f>IF(+'正'!I40="","",+'正'!I40)</f>
      </c>
      <c r="J40" s="22"/>
      <c r="K40" s="22"/>
      <c r="L40" s="22"/>
      <c r="M40" s="22"/>
      <c r="N40" s="22"/>
      <c r="O40" s="23"/>
    </row>
    <row r="41" spans="1:15" ht="30.75" customHeight="1">
      <c r="A41" s="17">
        <v>27</v>
      </c>
      <c r="B41" s="18">
        <f>IF(+'正'!B41="","",+'正'!B41)</f>
      </c>
      <c r="C41" s="19">
        <f>IF(+'正'!C41="","",+'正'!C41)</f>
      </c>
      <c r="D41" s="19">
        <f>IF(+'正'!D41="","",+'正'!D41)</f>
      </c>
      <c r="E41" s="19">
        <f>IF(+'正'!E41="","",+'正'!E41)</f>
      </c>
      <c r="F41" s="153">
        <f>IF(+'正'!F41="","",+'正'!F41)</f>
      </c>
      <c r="G41" s="153">
        <f>IF(+'正'!G41="","",+'正'!G41)</f>
      </c>
      <c r="H41" s="20">
        <f>IF(+'正'!H41="","",+'正'!H41)</f>
      </c>
      <c r="I41" s="21">
        <f>IF(+'正'!I41="","",+'正'!I41)</f>
      </c>
      <c r="J41" s="22"/>
      <c r="K41" s="22"/>
      <c r="L41" s="22"/>
      <c r="M41" s="22"/>
      <c r="N41" s="22"/>
      <c r="O41" s="23"/>
    </row>
    <row r="42" spans="1:15" ht="30.75" customHeight="1">
      <c r="A42" s="17">
        <v>28</v>
      </c>
      <c r="B42" s="18">
        <f>IF(+'正'!B42="","",+'正'!B42)</f>
      </c>
      <c r="C42" s="19">
        <f>IF(+'正'!C42="","",+'正'!C42)</f>
      </c>
      <c r="D42" s="19">
        <f>IF(+'正'!D42="","",+'正'!D42)</f>
      </c>
      <c r="E42" s="19">
        <f>IF(+'正'!E42="","",+'正'!E42)</f>
      </c>
      <c r="F42" s="153">
        <f>IF(+'正'!F42="","",+'正'!F42)</f>
      </c>
      <c r="G42" s="153">
        <f>IF(+'正'!G42="","",+'正'!G42)</f>
      </c>
      <c r="H42" s="20">
        <f>IF(+'正'!H42="","",+'正'!H42)</f>
      </c>
      <c r="I42" s="21">
        <f>IF(+'正'!I42="","",+'正'!I42)</f>
      </c>
      <c r="J42" s="22"/>
      <c r="K42" s="22"/>
      <c r="L42" s="22"/>
      <c r="M42" s="22"/>
      <c r="N42" s="22"/>
      <c r="O42" s="23"/>
    </row>
    <row r="43" spans="1:15" ht="30.75" customHeight="1">
      <c r="A43" s="17">
        <v>29</v>
      </c>
      <c r="B43" s="18">
        <f>IF(+'正'!B43="","",+'正'!B43)</f>
      </c>
      <c r="C43" s="19">
        <f>IF(+'正'!C43="","",+'正'!C43)</f>
      </c>
      <c r="D43" s="19">
        <f>IF(+'正'!D43="","",+'正'!D43)</f>
      </c>
      <c r="E43" s="19">
        <f>IF(+'正'!E43="","",+'正'!E43)</f>
      </c>
      <c r="F43" s="153">
        <f>IF(+'正'!F43="","",+'正'!F43)</f>
      </c>
      <c r="G43" s="153">
        <f>IF(+'正'!G43="","",+'正'!G43)</f>
      </c>
      <c r="H43" s="20">
        <f>IF(+'正'!H43="","",+'正'!H43)</f>
      </c>
      <c r="I43" s="21">
        <f>IF(+'正'!I43="","",+'正'!I43)</f>
      </c>
      <c r="J43" s="22"/>
      <c r="K43" s="22"/>
      <c r="L43" s="22"/>
      <c r="M43" s="22"/>
      <c r="N43" s="22"/>
      <c r="O43" s="23"/>
    </row>
    <row r="44" spans="1:15" ht="30.75" customHeight="1">
      <c r="A44" s="17">
        <v>30</v>
      </c>
      <c r="B44" s="18">
        <f>IF(+'正'!B44="","",+'正'!B44)</f>
      </c>
      <c r="C44" s="19">
        <f>IF(+'正'!C44="","",+'正'!C44)</f>
      </c>
      <c r="D44" s="19">
        <f>IF(+'正'!D44="","",+'正'!D44)</f>
      </c>
      <c r="E44" s="19">
        <f>IF(+'正'!E44="","",+'正'!E44)</f>
      </c>
      <c r="F44" s="153">
        <f>IF(+'正'!F44="","",+'正'!F44)</f>
      </c>
      <c r="G44" s="153">
        <f>IF(+'正'!G44="","",+'正'!G44)</f>
      </c>
      <c r="H44" s="20">
        <f>IF(+'正'!H44="","",+'正'!H44)</f>
      </c>
      <c r="I44" s="21">
        <f>IF(+'正'!I44="","",+'正'!I44)</f>
      </c>
      <c r="J44" s="22"/>
      <c r="K44" s="22"/>
      <c r="L44" s="22"/>
      <c r="M44" s="22"/>
      <c r="N44" s="22"/>
      <c r="O44" s="23"/>
    </row>
    <row r="45" spans="1:15" ht="30.75" customHeight="1">
      <c r="A45" s="17">
        <v>31</v>
      </c>
      <c r="B45" s="18">
        <f>IF(+'正'!B45="","",+'正'!B45)</f>
      </c>
      <c r="C45" s="19">
        <f>IF(+'正'!C45="","",+'正'!C45)</f>
      </c>
      <c r="D45" s="19">
        <f>IF(+'正'!D45="","",+'正'!D45)</f>
      </c>
      <c r="E45" s="19">
        <f>IF(+'正'!E45="","",+'正'!E45)</f>
      </c>
      <c r="F45" s="153">
        <f>IF(+'正'!F45="","",+'正'!F45)</f>
      </c>
      <c r="G45" s="153">
        <f>IF(+'正'!G45="","",+'正'!G45)</f>
      </c>
      <c r="H45" s="20">
        <f>IF(+'正'!H45="","",+'正'!H45)</f>
      </c>
      <c r="I45" s="21">
        <f>IF(+'正'!I45="","",+'正'!I45)</f>
      </c>
      <c r="J45" s="22"/>
      <c r="K45" s="22"/>
      <c r="L45" s="22"/>
      <c r="M45" s="22"/>
      <c r="N45" s="22"/>
      <c r="O45" s="23"/>
    </row>
    <row r="46" spans="1:15" ht="30.75" customHeight="1">
      <c r="A46" s="17">
        <v>32</v>
      </c>
      <c r="B46" s="18">
        <f>IF(+'正'!B46="","",+'正'!B46)</f>
      </c>
      <c r="C46" s="19">
        <f>IF(+'正'!C46="","",+'正'!C46)</f>
      </c>
      <c r="D46" s="19">
        <f>IF(+'正'!D46="","",+'正'!D46)</f>
      </c>
      <c r="E46" s="19">
        <f>IF(+'正'!E46="","",+'正'!E46)</f>
      </c>
      <c r="F46" s="153">
        <f>IF(+'正'!F46="","",+'正'!F46)</f>
      </c>
      <c r="G46" s="153">
        <f>IF(+'正'!G46="","",+'正'!G46)</f>
      </c>
      <c r="H46" s="20">
        <f>IF(+'正'!H46="","",+'正'!H46)</f>
      </c>
      <c r="I46" s="21">
        <f>IF(+'正'!I46="","",+'正'!I46)</f>
      </c>
      <c r="J46" s="22"/>
      <c r="K46" s="22"/>
      <c r="L46" s="22"/>
      <c r="M46" s="22"/>
      <c r="N46" s="22"/>
      <c r="O46" s="23"/>
    </row>
    <row r="47" spans="1:15" ht="30.75" customHeight="1">
      <c r="A47" s="17">
        <v>33</v>
      </c>
      <c r="B47" s="18">
        <f>IF(+'正'!B47="","",+'正'!B47)</f>
      </c>
      <c r="C47" s="19">
        <f>IF(+'正'!C47="","",+'正'!C47)</f>
      </c>
      <c r="D47" s="19">
        <f>IF(+'正'!D47="","",+'正'!D47)</f>
      </c>
      <c r="E47" s="19">
        <f>IF(+'正'!E47="","",+'正'!E47)</f>
      </c>
      <c r="F47" s="153">
        <f>IF(+'正'!F47="","",+'正'!F47)</f>
      </c>
      <c r="G47" s="153">
        <f>IF(+'正'!G47="","",+'正'!G47)</f>
      </c>
      <c r="H47" s="20">
        <f>IF(+'正'!H47="","",+'正'!H47)</f>
      </c>
      <c r="I47" s="21">
        <f>IF(+'正'!I47="","",+'正'!I47)</f>
      </c>
      <c r="J47" s="22"/>
      <c r="K47" s="22"/>
      <c r="L47" s="22"/>
      <c r="M47" s="22"/>
      <c r="N47" s="22"/>
      <c r="O47" s="23"/>
    </row>
    <row r="48" spans="1:15" ht="30.75" customHeight="1">
      <c r="A48" s="17">
        <v>34</v>
      </c>
      <c r="B48" s="18">
        <f>IF(+'正'!B48="","",+'正'!B48)</f>
      </c>
      <c r="C48" s="19">
        <f>IF(+'正'!C48="","",+'正'!C48)</f>
      </c>
      <c r="D48" s="19">
        <f>IF(+'正'!D48="","",+'正'!D48)</f>
      </c>
      <c r="E48" s="19">
        <f>IF(+'正'!E48="","",+'正'!E48)</f>
      </c>
      <c r="F48" s="153">
        <f>IF(+'正'!F48="","",+'正'!F48)</f>
      </c>
      <c r="G48" s="153">
        <f>IF(+'正'!G48="","",+'正'!G48)</f>
      </c>
      <c r="H48" s="20">
        <f>IF(+'正'!H48="","",+'正'!H48)</f>
      </c>
      <c r="I48" s="21">
        <f>IF(+'正'!I48="","",+'正'!I48)</f>
      </c>
      <c r="J48" s="22"/>
      <c r="K48" s="22"/>
      <c r="L48" s="22"/>
      <c r="M48" s="22"/>
      <c r="N48" s="22"/>
      <c r="O48" s="23"/>
    </row>
    <row r="49" spans="1:15" ht="30.75" customHeight="1" thickBot="1">
      <c r="A49" s="24">
        <v>35</v>
      </c>
      <c r="B49" s="25">
        <f>IF(+'正'!B49="","",+'正'!B49)</f>
      </c>
      <c r="C49" s="26">
        <f>IF(+'正'!C49="","",+'正'!C49)</f>
      </c>
      <c r="D49" s="26">
        <f>IF(+'正'!D49="","",+'正'!D49)</f>
      </c>
      <c r="E49" s="26">
        <f>IF(+'正'!E49="","",+'正'!E49)</f>
      </c>
      <c r="F49" s="180">
        <f>IF(+'正'!F49="","",+'正'!F49)</f>
      </c>
      <c r="G49" s="180">
        <f>IF(+'正'!G49="","",+'正'!G49)</f>
      </c>
      <c r="H49" s="27">
        <f>IF(+'正'!H49="","",+'正'!H49)</f>
      </c>
      <c r="I49" s="28">
        <f>IF(+'正'!I49="","",+'正'!I49)</f>
      </c>
      <c r="J49" s="22"/>
      <c r="K49" s="22"/>
      <c r="L49" s="22"/>
      <c r="M49" s="22"/>
      <c r="N49" s="22"/>
      <c r="O49" s="23"/>
    </row>
    <row r="50" spans="1:9" ht="31.5" customHeight="1" thickTop="1">
      <c r="A50" s="179" t="s">
        <v>28</v>
      </c>
      <c r="B50" s="179"/>
      <c r="C50" s="179"/>
      <c r="D50" s="39" t="str">
        <f>IF(+'正'!D50="","",+'正'!D50)</f>
        <v>　　　　　年　　　月　　　日　</v>
      </c>
      <c r="E50" s="29"/>
      <c r="F50" s="29"/>
      <c r="G50" s="29"/>
      <c r="H50" s="29"/>
      <c r="I50" s="29"/>
    </row>
    <row r="51" spans="2:9" ht="49.5" customHeight="1">
      <c r="B51" s="29"/>
      <c r="C51" s="29"/>
      <c r="D51" s="29"/>
      <c r="E51" s="29"/>
      <c r="F51" s="30" t="s">
        <v>13</v>
      </c>
      <c r="G51" s="181">
        <f>IF(+'正'!G51="","",+'正'!G51)</f>
      </c>
      <c r="H51" s="181"/>
      <c r="I51" s="181"/>
    </row>
    <row r="52" spans="2:9" ht="49.5" customHeight="1">
      <c r="B52" s="29"/>
      <c r="C52" s="29"/>
      <c r="D52" s="29"/>
      <c r="E52" s="29"/>
      <c r="F52" s="31" t="s">
        <v>14</v>
      </c>
      <c r="G52" s="178">
        <f>IF(+'正'!G52="","",+'正'!G52)</f>
      </c>
      <c r="H52" s="178"/>
      <c r="I52" s="37" t="s">
        <v>15</v>
      </c>
    </row>
    <row r="53" spans="2:9" ht="49.5" customHeight="1">
      <c r="B53" s="29"/>
      <c r="C53" s="29"/>
      <c r="D53" s="29"/>
      <c r="E53" s="29"/>
      <c r="F53" s="31" t="s">
        <v>16</v>
      </c>
      <c r="G53" s="178">
        <f>IF(+'正'!G53="","",+'正'!G53)</f>
      </c>
      <c r="H53" s="178"/>
      <c r="I53" s="37" t="s">
        <v>15</v>
      </c>
    </row>
  </sheetData>
  <sheetProtection/>
  <mergeCells count="55">
    <mergeCell ref="F48:G48"/>
    <mergeCell ref="F43:G43"/>
    <mergeCell ref="F44:G44"/>
    <mergeCell ref="G53:H53"/>
    <mergeCell ref="A50:C50"/>
    <mergeCell ref="F49:G49"/>
    <mergeCell ref="G51:I51"/>
    <mergeCell ref="G52:H52"/>
    <mergeCell ref="F45:G45"/>
    <mergeCell ref="F46:G46"/>
    <mergeCell ref="D6:E6"/>
    <mergeCell ref="D7:E7"/>
    <mergeCell ref="D8:E8"/>
    <mergeCell ref="D10:E10"/>
    <mergeCell ref="F41:G41"/>
    <mergeCell ref="F47:G47"/>
    <mergeCell ref="F42:G42"/>
    <mergeCell ref="F15:G15"/>
    <mergeCell ref="F16:G16"/>
    <mergeCell ref="D11:E11"/>
    <mergeCell ref="D12:E12"/>
    <mergeCell ref="D2:H2"/>
    <mergeCell ref="F21:G21"/>
    <mergeCell ref="F22:G22"/>
    <mergeCell ref="F23:G23"/>
    <mergeCell ref="F14:G14"/>
    <mergeCell ref="F17:G17"/>
    <mergeCell ref="F18:G18"/>
    <mergeCell ref="F19:G19"/>
    <mergeCell ref="F20:G20"/>
    <mergeCell ref="F28:G28"/>
    <mergeCell ref="F29:G29"/>
    <mergeCell ref="F30:G30"/>
    <mergeCell ref="F31:G31"/>
    <mergeCell ref="F24:G24"/>
    <mergeCell ref="F25:G25"/>
    <mergeCell ref="F26:G26"/>
    <mergeCell ref="F27:G27"/>
    <mergeCell ref="F37:G37"/>
    <mergeCell ref="F38:G38"/>
    <mergeCell ref="F39:G39"/>
    <mergeCell ref="F32:G32"/>
    <mergeCell ref="F33:G33"/>
    <mergeCell ref="F34:G34"/>
    <mergeCell ref="F35:G35"/>
    <mergeCell ref="D9:E9"/>
    <mergeCell ref="B2:C2"/>
    <mergeCell ref="A3:I3"/>
    <mergeCell ref="F40:G40"/>
    <mergeCell ref="A4:B5"/>
    <mergeCell ref="C4:F5"/>
    <mergeCell ref="G4:G5"/>
    <mergeCell ref="F6:F12"/>
    <mergeCell ref="A6:B12"/>
    <mergeCell ref="F36:G36"/>
  </mergeCells>
  <printOptions horizontalCentered="1" vertic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okosh</cp:lastModifiedBy>
  <cp:lastPrinted>2013-11-27T01:39:54Z</cp:lastPrinted>
  <dcterms:created xsi:type="dcterms:W3CDTF">2005-12-13T11:49:54Z</dcterms:created>
  <dcterms:modified xsi:type="dcterms:W3CDTF">2021-11-10T04:17:58Z</dcterms:modified>
  <cp:category/>
  <cp:version/>
  <cp:contentType/>
  <cp:contentStatus/>
</cp:coreProperties>
</file>